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3010" windowHeight="10650"/>
  </bookViews>
  <sheets>
    <sheet name="Cari vəziyyət" sheetId="2" r:id="rId1"/>
  </sheets>
  <calcPr calcId="191028"/>
  <fileRecoveryPr repairLoad="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<sst xmlns="http://schemas.openxmlformats.org/spreadsheetml/2006/main" count="230" uniqueCount="194">
  <si>
    <t>No.</t>
  </si>
  <si>
    <t>Business name</t>
  </si>
  <si>
    <t>BIN</t>
  </si>
  <si>
    <t>Region</t>
  </si>
  <si>
    <t>Kind of activity</t>
  </si>
  <si>
    <t xml:space="preserve"> Contact Information</t>
  </si>
  <si>
    <t xml:space="preserve"> Email</t>
  </si>
  <si>
    <t>Exported products</t>
  </si>
  <si>
    <t>Abşeron</t>
  </si>
  <si>
    <t>“AVRORA “MMC</t>
  </si>
  <si>
    <t>“BOLLUQ” MMC</t>
  </si>
  <si>
    <t>“AYAN” MMC</t>
  </si>
  <si>
    <t>+994502155555</t>
  </si>
  <si>
    <t>+994504630162</t>
  </si>
  <si>
    <t>+994555250022</t>
  </si>
  <si>
    <t>Ceyhun Abbasov</t>
  </si>
  <si>
    <t>Nicat Hacıyev</t>
  </si>
  <si>
    <t>Elman</t>
  </si>
  <si>
    <t>office@avrora.az</t>
  </si>
  <si>
    <t>office@bolluq.az</t>
  </si>
  <si>
    <t>info@ayan-az.com</t>
  </si>
  <si>
    <t>“A+CO” MMC</t>
  </si>
  <si>
    <t>“Azertexnolayn” MMC</t>
  </si>
  <si>
    <t>“Mingəçevir Tekstil” MMC</t>
  </si>
  <si>
    <t>+994502355868</t>
  </si>
  <si>
    <t>+994502713906</t>
  </si>
  <si>
    <t>+994502901795
+994502904790</t>
  </si>
  <si>
    <t>Xanoğlan Qasımov</t>
  </si>
  <si>
    <t xml:space="preserve">Tofiq Məmmədov </t>
  </si>
  <si>
    <t>Rüstəm Hacıyev
Vüsal Namətov</t>
  </si>
  <si>
    <t>info@aplusco.az</t>
  </si>
  <si>
    <t xml:space="preserve"> info@azertexnolayn.com</t>
  </si>
  <si>
    <t>info@mingachevirtextile.az</t>
  </si>
  <si>
    <t>Sumqayıt</t>
  </si>
  <si>
    <t>Mingəçevir</t>
  </si>
  <si>
    <t>+994502134500</t>
  </si>
  <si>
    <t>Food industry</t>
  </si>
  <si>
    <t>Metallurgical industry</t>
  </si>
  <si>
    <t>Woodworking and furniture industry</t>
  </si>
  <si>
    <t>Production of flour confectionery</t>
  </si>
  <si>
    <t>Confectionery and packaged agricultural production</t>
  </si>
  <si>
    <t>Lemonade production Sunflower production</t>
  </si>
  <si>
    <t>Production of alcoholic and energetic drinks</t>
  </si>
  <si>
    <t>Different types of gas pipes</t>
  </si>
  <si>
    <t>Cotton</t>
  </si>
  <si>
    <t xml:space="preserve"> "Azbadam" MMC</t>
  </si>
  <si>
    <t>"Absheron-Saffron" MMC</t>
  </si>
  <si>
    <t>`+994512017697</t>
  </si>
  <si>
    <t>`+994507727876</t>
  </si>
  <si>
    <t>Xəzər</t>
  </si>
  <si>
    <t xml:space="preserve">Zəfər Aydəmirov </t>
  </si>
  <si>
    <t>Zəminə Zamanova</t>
  </si>
  <si>
    <t>zafar.aydamir@azbadam.az</t>
  </si>
  <si>
    <t>z.zamanova@absheron-saffron.com
factory@absheron-saffron.com
office@absheron-saffron.com</t>
  </si>
  <si>
    <t>Almond</t>
  </si>
  <si>
    <t>Saffron</t>
  </si>
  <si>
    <t>Primary agricultural products;  Agricultural processing products</t>
  </si>
  <si>
    <t>Industrial products</t>
  </si>
  <si>
    <t>Primary agricultural products</t>
  </si>
  <si>
    <t>ƏLİYEV FƏRHAD ƏŞRƏF OĞLU</t>
  </si>
  <si>
    <t>+994502464651; +994123100110; +994502464651</t>
  </si>
  <si>
    <t>"AZHAZELNUT" LLC</t>
  </si>
  <si>
    <t>ELDAROV XANLAR BAYRAMŞAH OĞLU</t>
  </si>
  <si>
    <t>+994505744964</t>
  </si>
  <si>
    <t>"AzRosPromİnvest" LLC</t>
  </si>
  <si>
    <t>Bentonite</t>
  </si>
  <si>
    <t>KHNYKIN NIKOLAI</t>
  </si>
  <si>
    <t>+994502502945; +994505242188; +994502351638; +994502560204</t>
  </si>
  <si>
    <t>"AZERFLOAT" QAPALI SƏHMDAR CƏMİYYƏTİ</t>
  </si>
  <si>
    <t>HƏSƏNOV EMİL VADİM OĞLU</t>
  </si>
  <si>
    <t>+994502561681; +994559003574</t>
  </si>
  <si>
    <t>"AHEC" LLC</t>
  </si>
  <si>
    <t>"Fresh or dried hazelnuts or filberts ""Corylus spp."", in shell"; "Fresh or dried hazelnuts or filberts ""Corylus spp."", shelled"; "Dried peaches, pears, papaws ""papayas"", tamarinds and other edible fruits (excluding nuts, bananas, dates, figs, pineapples, avocados, guavas, mangoes, mangosteens, citrus fruit, grapes apricots, prunes and apples, unmixed)"; Nuts and other seeds, incl. mixtures, prepared or preserved (excluding prepared or preserved with vinegar, preserved with sugar but not laid in syrup, jams, fruit jellies, marmalades, fruit purée and pastes, obtained by cooking, and groundnuts); Acorns, horse-chestnuts, marc and other vegetable materials and vegetable waste, vegetable residues and by-products of a kind used in animal feeding, whether or not in the form of pellets, n.e.s.</t>
  </si>
  <si>
    <t>ORUCOV İSMAYIL ORUC OĞLU</t>
  </si>
  <si>
    <t>+994502731895</t>
  </si>
  <si>
    <t>"AGRO-LAND-AZ"  CJSC</t>
  </si>
  <si>
    <t>Tomatoes, fresh or chilled</t>
  </si>
  <si>
    <t>AĞAYEV BƏHLUL ƏKBƏR OĞLU</t>
  </si>
  <si>
    <t>+994556340900; +994705966407; +994503244446</t>
  </si>
  <si>
    <t>-</t>
  </si>
  <si>
    <t>"AZƏR-YOD" LLC</t>
  </si>
  <si>
    <t>Iodine</t>
  </si>
  <si>
    <t>XƏLİLOV RƏŞAD CAVANŞİR OĞLU</t>
  </si>
  <si>
    <t>"ATENA"  LLC</t>
  </si>
  <si>
    <t xml:space="preserve"> Agricultural processing products</t>
  </si>
  <si>
    <t>Milk and cream of a fat content by weight of &gt; 1% but &lt;= 6%, not concentrated nor containing added sugar or other sweetening matter; Butter (excluding dehydrated butter and ghee); "Fresh cheese ""unripened or uncured cheese"", incl. whey cheese, and curd"; "Cheese (excluding fresh cheese, incl. whey cheese, curd, processed cheese, blue-veined cheese and other cheese containing veins produced by ""Penicillium roqueforti"", and grated or powdered cheese)"</t>
  </si>
  <si>
    <t>RƏHİMOV EMİN MİR BAĞIR OĞLU</t>
  </si>
  <si>
    <t>+994502553101; +994502294525</t>
  </si>
  <si>
    <t>GUNGOR ABDURRAHMAN</t>
  </si>
  <si>
    <t>+994508915584; +994513126630</t>
  </si>
  <si>
    <t>"GREEN TECH" LLC</t>
  </si>
  <si>
    <t>HEYBƏTOV NİZAMİ FƏTULLA OĞLU</t>
  </si>
  <si>
    <t>+994125650631; +994502157506</t>
  </si>
  <si>
    <t>Products of animal origin, n.e.s., dead animals, unfit for human consumption (excluding fish, crustaceans, molluscs or other aquatic invertebrates); Raw skins of sheep or lambs, without wool on, pickled, whether or not split; "Full grains, unsplit and grain splits, in the wet state ""incl. wet-blue"", of hides and skins of bovine ""incl. buffalo"" or equine animals, tanned, without hair on (excluding further prepared)"</t>
  </si>
  <si>
    <t>İSMAYILOV MUSA LAÇIN OĞLU</t>
  </si>
  <si>
    <t>+994503242687</t>
  </si>
  <si>
    <t>"Fresh or dried hazelnuts or filberts ""Corylus spp."", in shell"; "Fresh or dried hazelnuts or filberts ""Corylus spp."", shelled"; "Dried peaches, pears, papaws ""papayas"", tamarinds and other edible fruits (excluding nuts, bananas, dates, figs, pineapples, avocados, guavas, mangoes, mangosteens, citrus fruit, grapes apricots, prunes and apples, unmixed)"; Nuts and other seeds, incl. mixtures, prepared or preserved (excluding prepared or preserved with vinegar, preserved with sugar but not laid in syrup, jams, fruit jellies, marmalades, fruit purée and pastes, obtained by cooking, and groundnuts)</t>
  </si>
  <si>
    <t>"AZERSPHERE" LLC</t>
  </si>
  <si>
    <t>Fresh apricots; Fresh peaches, incl. nectarines; Fresh persimmons; Cherries, provisionally preserved, e.g. by sulphur dioxide gas, in brine, in sulphur water or in other preservative solutions, but unsuitable in that state for immediate consumption; "Dried peaches, pears, papaws ""papayas"", tamarinds and other edible fruits (excluding nuts, bananas, dates, figs, pineapples, avocados, guavas, mangoes, mangosteens, citrus fruit, grapes apricots, prunes and apples, unmixed)"</t>
  </si>
  <si>
    <t>YUSİFOV İBRAHİM RÜFƏT OĞLU</t>
  </si>
  <si>
    <t>+994124656284; +994505870010</t>
  </si>
  <si>
    <t>"RETEMS GROUP" LLC</t>
  </si>
  <si>
    <t>Fresh or chilled potatoes (excluding seed); Fresh cherries (excluding sour cherries); Fresh persimmons</t>
  </si>
  <si>
    <t>MUSAYEV ORXAN İNQİLABOVİÇ</t>
  </si>
  <si>
    <t>+994124496660; +994502721209</t>
  </si>
  <si>
    <t>"ECO PROD" LLC</t>
  </si>
  <si>
    <t>RƏSULOV ELMAN SABİR OĞLU</t>
  </si>
  <si>
    <t>+994502222495; +994554210007; +994519960007; +994506052257</t>
  </si>
  <si>
    <t>"GÖYÇAY-ŞƏRAB" OJSC</t>
  </si>
  <si>
    <t>Spirits obtained by distilling grape wine or grape marc; Whiskies; Unused postage, revenue or similar stamps of current or new issue in the country in which they have, or will have, a recognised face value; stamp-impressed paper; banknotes; cheque forms; stock, share or bond certificates and similar documents of title</t>
  </si>
  <si>
    <t>KƏRİMOV NAİB SAHİB OĞLU</t>
  </si>
  <si>
    <t>+994776339093</t>
  </si>
  <si>
    <t>"ŞİRİN AQRO" QAPALI SƏHMDAR CƏMİYYƏTİ</t>
  </si>
  <si>
    <t>Fresh apples; Fresh apricots; Fresh cherries (excluding sour cherries); Fresh peaches, incl. nectarines</t>
  </si>
  <si>
    <t>HÜMMƏTOV XANLAR İSRAFİL OĞLU</t>
  </si>
  <si>
    <t>+994503747191</t>
  </si>
  <si>
    <t>"KARACA FINDIQ"  LLC</t>
  </si>
  <si>
    <t>QARACAYEV RAMAZAN ŞAHİD OĞLU</t>
  </si>
  <si>
    <t>"ABŞERON-ŞƏRAB"  OJSC</t>
  </si>
  <si>
    <t xml:space="preserve"> Agricultural processing products; Industrial products</t>
  </si>
  <si>
    <t>Spirits obtained by distilling grape wine or grape marc; Sparkling wine of fresh grapes; Wine of fresh grapes, incl. fortified wines, and grape must whose fermentation has been arrested by the addition of alcohol, in containers of &lt;= 2 l (excluding sparkling wine); Cider, perry, mead and other fermented beverages and mixtures of fermented beverages and non-alcoholic beverages, n.e.s. (excluding beer, wine or fresh grapes, grape must, vermouth and other wine of fresh grapes flavoured with plants or aromatic substances); Whiskies</t>
  </si>
  <si>
    <t>İSMAYILOV XƏLİL NURƏDDİN OĞLU</t>
  </si>
  <si>
    <t>+994502827606; +994502153279; +994557895014</t>
  </si>
  <si>
    <t>ŞAHMALİYEVA GÜLMİRA ZEYNAL QIZI</t>
  </si>
  <si>
    <t>"AGROTERM" LLC</t>
  </si>
  <si>
    <t>ƏLİYEV ELMAR MƏMMƏD OĞLU</t>
  </si>
  <si>
    <t>+994553109481</t>
  </si>
  <si>
    <t>"MADENA"  LLC</t>
  </si>
  <si>
    <t>Fresh grapes; Fresh apricots; Fresh cherries (excluding sour cherries); Fresh peaches, incl. nectarines; Fresh persimmons</t>
  </si>
  <si>
    <t>KEYSERUXSKİY ŞAMİL FUAD OĞLU</t>
  </si>
  <si>
    <t>+994503268833</t>
  </si>
  <si>
    <t>"BALXURMA" LLC</t>
  </si>
  <si>
    <t>Fresh or dried dates; Fresh persimmons; "Dried peaches, pears, papaws ""papayas"", tamarinds and other edible fruits (excluding nuts, bananas, dates, figs, pineapples, avocados, guavas, mangoes, mangosteens, citrus fruit, grapes apricots, prunes and apples, unmixed)"; Jams, jellies, marmalades, purées or pastes of fruit, obtained by cooking, whether or not containing added sugar or other sweetening matter (excluding citrus fruit and homogenised preparations of subheading 2007.10); Preparations for sauces and prepared sauces; mixed condiments and seasonings (excluding soya sauce, tomato ketchup and other tomato sauces, mustard, and mustard flour and meal)</t>
  </si>
  <si>
    <t>MİRZOYEV TARİYEL SEYRAN OĞLU</t>
  </si>
  <si>
    <t>+994502050706</t>
  </si>
  <si>
    <t>"LƏZZƏT BİSKVİT VƏ ŞOKOLAD FABRİKİ" LLC</t>
  </si>
  <si>
    <t>Cane or beet sugar and chemically pure sucrose, in solid form (excluding cane and beet sugar containing added flavouring or colouring and raw sugar); Sugar confectionery not containing cocoa, incl. white chocolate (excl. chewing gum); Sweet biscuits; Waffles and wafers; Waters, incl. mineral and aerated, with added sugar, sweetener or flavour, for direct consumption as a beverage</t>
  </si>
  <si>
    <t>RZAYEV TEYMUR YAQUB OĞLU</t>
  </si>
  <si>
    <t>+994502709390</t>
  </si>
  <si>
    <t>Hazelnut</t>
  </si>
  <si>
    <t>Aluminium materials</t>
  </si>
  <si>
    <t>Glass materials</t>
  </si>
  <si>
    <t>Leather</t>
  </si>
  <si>
    <t>Stranded wire, cables, plaited bands and the like, of copper (excluding electrically insulated products)</t>
  </si>
  <si>
    <t>"Vegetables and mixtures of vegetables, prepared or preserved otherwise than by vinegar, non-frozen (excluding preserved by sugar, homogenised vegetables of subheading 2005.10, and tomatoes, mushrooms, truffles, potatoes, peas ""Pisum sativum"", beans ""Vigna, Phaseolus"", asparagus, olives, sweetcorn ""Zea Mays var. Saccharata"" and bamboo shoots, unmixed)"; Jams, jellies, marmalades, purées or pastes of fruit, obtained by cooking, whether or not containing added sugar or other sweetening matter (excluding citrus fruit and homogenised preparations of subheading 2007.10); Preparations for sauces and prepared sauces; mixed condiments and seasonings (excluding soya sauce, tomato ketchup and other tomato sauces, mustard, and mustard flour and meal)</t>
  </si>
  <si>
    <t>ƏHMƏDOVA AFƏT ADİL QIZI</t>
  </si>
  <si>
    <t>+994505175547</t>
  </si>
  <si>
    <t>Qeydiyyat ünvanları</t>
  </si>
  <si>
    <t>AZ1076, BAKI ŞƏHƏRİ XƏZƏR RAYONU, MƏRDƏKAN QƏSƏBƏSİ ev.10/76</t>
  </si>
  <si>
    <t>AZ8000, XIZI RAYONU, YENİ YAŞMA, YENİ YAŞMA</t>
  </si>
  <si>
    <t>AZ6218, ZAQATALA RAYONU, ƏLİABAD ŞTQ,</t>
  </si>
  <si>
    <t>AZ0400, AĞCABƏDİ RAYONU, AĞABƏYLİ,</t>
  </si>
  <si>
    <t>AZ2721, XAÇMAZ RAYONU, QUSARÇAY,</t>
  </si>
  <si>
    <t>AZ1014, BAKI ŞƏHƏRİ NƏSİMİ RAYONU, MİRZAĞA ƏLİYEV ev.245 m.29</t>
  </si>
  <si>
    <t>AZ1119, BAKI ŞƏHƏRİ NİZAMİ RAYONU, BƏHRUZ NURİYEV ev.63 m.14</t>
  </si>
  <si>
    <t>AZ1095, BAKI ŞƏHƏRİ SƏBAİL RAYONU, AZADLIQ PR. ev.1</t>
  </si>
  <si>
    <t>AZ3518, QAZAX RAYONU, DAŞ SALAHLI,</t>
  </si>
  <si>
    <t>AZ1073, BAKI ŞƏHƏRİ YASAMAL RAYONU, SÜLEYMAN DADAŞOV ev.6 m.33</t>
  </si>
  <si>
    <t>AZ4001, QUBA RAYONU, QUBA ŞƏHƏRİ, VAQİF ev.139</t>
  </si>
  <si>
    <t>AZ2300, GÖYÇAY RAYONU, MİRZƏHÜSEYNLİ,</t>
  </si>
  <si>
    <t>AZ1033, BAKI ŞƏHƏRİ NİZAMİ RAYONU, HEYDƏR ƏLİYEV PROSPEKTİ ev.2023 MƏHƏLLƏ, 92A</t>
  </si>
  <si>
    <t>AZ6200, ZAQATALA RAYONU, ZAQATALA Ş, Z.TAĞIYEV ev.26</t>
  </si>
  <si>
    <t>AZ6600, YEVLAX RAYONU, YEVLAX ŞƏHƏRİ, M.Ə.RƏSULZADƏ ev.77</t>
  </si>
  <si>
    <t>AZ7000, NAXÇIVAN ŞƏHƏRİ, XİYABANİ</t>
  </si>
  <si>
    <t>AZ1072, BAKI ŞƏHƏRİ NƏRİMANOV RAYONU, KOROĞLU RƏHİMOV ev.22 C, 4-CÜ MƏRTƏBƏ</t>
  </si>
  <si>
    <t>AZ1106, BAKI ŞƏHƏRİ NƏRİMANOV RAYONU, XAN ŞUŞİNSKİ ev.66</t>
  </si>
  <si>
    <t>AZ5022, SUMQAYIT ŞƏHƏRİ, H.Z.TAĞIYEV, ev.TEXNOPARK</t>
  </si>
  <si>
    <t>AZ5022, SUMQAYIT ŞƏHƏRİ, H.Z.TAĞIYEV, ev.TEXNO-PARK SAHƏSİ</t>
  </si>
  <si>
    <t>AZ5700, ŞƏMKİR RAYONU, YENİ HƏYAT, NƏRİMAN NƏRİMANOV ev.99</t>
  </si>
  <si>
    <t>AZ1141, BAKI ŞƏHƏRİ YASAMAL RAYONU, ZAHİD XƏLİLOV ev.52 m.4</t>
  </si>
  <si>
    <t>AZ0118, ABŞERON RAYONU, MEHDİABAD QƏSƏBƏSİ,</t>
  </si>
  <si>
    <t>AZ0100, ABŞERON RAYONU,</t>
  </si>
  <si>
    <t>AZ0115, ABŞERON RAYONU, HÖKMƏLİ ŞTQ, Ə.VAHİD ev.14</t>
  </si>
  <si>
    <t>AZ0102, ABŞERON RAYONU, XIRDALAN ŞƏHƏRİ, HƏSƏN ƏLİYEV ev.121</t>
  </si>
  <si>
    <t>AZ1108, BAKI ŞƏHƏRİ BİNƏQƏDİ RAYONU, ZİYA BÜNYADOV ev.13</t>
  </si>
  <si>
    <t>AZ0100, USAERON RAYONU, BAKI-SUMQAYIT ŞOSSESİ ev.20-ci km.</t>
  </si>
  <si>
    <t>AZ1106, BAKI ŞƏHƏRİ NƏSİMİ RAYONU, YUSİF VƏZİR ÇƏMƏNZƏMİNLİ ev.42</t>
  </si>
  <si>
    <t>AZ0100, USAERON RAYONU, XIRDALAN ŞƏHƏRİ, BAKI-SUMQAYIT ŞOSSESİ ev.13-CÜ KM</t>
  </si>
  <si>
    <t>AZ1065, BAKI ŞƏHƏRİ YASAMAL RAYONU, NƏRİMAN NƏRİMANOV PR. ev.MƏH.466</t>
  </si>
  <si>
    <t>AZ1046, BAKI ŞƏHƏRİ XƏZƏR RAYONU, QALA ŞTQ, ZEYTUN SOVXOZU 3 (QALA QƏS.)</t>
  </si>
  <si>
    <t>ABŞERON RAYONU</t>
  </si>
  <si>
    <t>"LAÇIN-2012" LLC (açmadı)</t>
  </si>
  <si>
    <t xml:space="preserve">"STP GLOBAL CABLE"  LLC </t>
  </si>
  <si>
    <t xml:space="preserve">"ŞAHİNDƏRİ.M" LLC </t>
  </si>
  <si>
    <t xml:space="preserve">"BRİGHTMAN BUSİNESS MANAGEMENT CONSULTANTS" LLC </t>
  </si>
  <si>
    <t xml:space="preserve">"STP ALÜMİNİUM" MƏHDUD MƏSULİYYƏTLİ CƏMİYYƏT </t>
  </si>
  <si>
    <t>"QUBA KONSERV ZAVODU" LLC</t>
  </si>
  <si>
    <t>+99450-290-26-26</t>
  </si>
  <si>
    <t>Məmmədov Soltan Rasim oğlu</t>
  </si>
  <si>
    <t>soltan.mammadov@totalbeverage.group</t>
  </si>
  <si>
    <t>Eggplant dip: Ingredients: Eggplant, tomato, sweet pepper, carrot, onion, herbs, salt, sugar, sunflower oil, natural spices. Pasteurized. Production and expiration date are shown on the lid. Protect from the direct sunlight. Store at temperatures from 0°C to +25°C and relative humidity below 75%. After opening keep in refrigerator and consume within 3 days. This product was produced in an ISO 9001 certified facility. Certificate No: 0157009
Eggplant in tomato sauce: Ingredients: Eggplant, tomato, onion, herbs, salt, sugar, sunflower oil, natural spices. Pasteurized. Production and expiration date are shown on the lid. Protect from the direct sunlight. Store at temperatures from 0°C to +25°C and relative humidity below 75%. After opening keep in refrigerator and consume within 3 days. This product was produced in an ISO 9001 certified facility. Certificate No: 0157009
Vegetable Ragout: Ingredients: sweet pepper, parsnip, carrot, tomato, onion, herbs, salt, sugar, sunflower oil, natural spices. Pasteurized. Production and expiration date are shown on the lid. Protect from the direct sunlight. Store at temperatures from 0°C to +25°C and relative humidity below 75%. After opening keep in refrigerator and consume within 3 days. This product was produced in an ISO 9001 certified facility. Certificate No: 0157009
Peeled tomato: Peeled tomatoes, citric acid, salt. Pasteurized. Production and expiration date are shown on the lid. Protect from the direct sunlight. Store at temperatures from 0°C to +25°C and relative humidity below 75%. After opening keep in refrigerator and consume within 3 days. This product was produced in an ISO 9001 certified facility. Certificate No: 0157009
Pickled cucumber: Ingredients: Cucumber, garlic, herbs, salt, acetic acid, water, natural spices. Pasteurized. Production and expiration date are shown on the lid. Protect from the direct sunlight. Store at temperatures from 0°C to +25°C and relative humidity below 75%. After opening keep in refrigerator and consume within 3 days. This product was produced in an ISO 9001 certified facility. Certificate No: 0157009
Pickled tomato: Tomatoes, garlic, greens, salt, sugar, acetic acid, water, natural spices. Pasteurized. Production and expiration date are shown on the lid. Protect from the direct sunlight. Store at temperatures from 0°C to +25°C and relative humidity below 75%. After opening keep in refrigerator and consume within 3 days. This product was produced in an ISO 9001 certified facility. Certificate No: 0157009
Assorted pickles: Ingredients: Tomato, cucumber, garlic, herbs, salt, sugar, acetic acid, water, natural spices. Pasteurized. Production and expiration date are shown on the lid. Protect from the direct sunlight. Store at temperatures from 0°C to +25°C and relative humidity below 75%. After opening keep in refrigerator and consume within 3 days. This product was produced in an ISO 9001 certified facility. Certificate No: 0157009
Ajika: Ingredients: Tomatoes, garlic, herbs, salt, sugar, natural spices. Pasteurized. Production and expiration date are shown on the lid. Protect from the direct sunlight. Store at temperatures from 0°C to +25°C and relative humidity below 75%. After opening keep in refrigerator and consume within 3 days. This product was produced in an ISO 9001 certified facility. Certificate No: 0157009</t>
  </si>
  <si>
    <t>" QƏBƏLƏ KONSERV ZAVODU" LLC</t>
  </si>
  <si>
    <t>AZ3600, QƏBƏLƏ RAYONU,E. KƏRİMOV KÜÇ 34,</t>
  </si>
  <si>
    <t>Apple juice concentrate: Brix ± 70, Pomegranate juice concentrate: Brix ± 65, Bagdan 100% pomegranate juice (NFC), Natura and Zolotoy Sad juices and nectars (Peach nectar, Multifruit nectar, Sour cherry nectar, Orange nectar, Apricot nectar, the blackcurrant nectar, Pineapple nectar, apple juice, pomegranate nectar), jale juices and nectars (Peach nectar, Multifruit nectar, Sour cherry nectar, Orange nectar, Apricot nectar, the blackcurrant nectar, Pineapple nectar, apple juice, pomegranate nectar).</t>
  </si>
</sst>
</file>

<file path=xl/styles.xml><?xml version="1.0" encoding="utf-8"?>
<styleSheet xmlns="http://schemas.openxmlformats.org/spreadsheetml/2006/main">
  <fonts count="8">
    <font>
      <sz val="11"/>
      <color theme="1"/>
      <name val="Calibri"/>
      <family val="2"/>
      <scheme val="minor"/>
    </font>
    <font>
      <b/>
      <sz val="12"/>
      <color rgb="FF000000"/>
      <name val="Arial"/>
      <family val="2"/>
      <charset val="204"/>
    </font>
    <font>
      <b/>
      <sz val="12"/>
      <color rgb="FF000000"/>
      <name val="Calibri"/>
      <family val="2"/>
      <charset val="204"/>
      <scheme val="minor"/>
    </font>
    <font>
      <u/>
      <sz val="11"/>
      <color theme="10"/>
      <name val="Calibri"/>
      <family val="2"/>
      <scheme val="minor"/>
    </font>
    <font>
      <sz val="11"/>
      <color rgb="FF9C0006"/>
      <name val="Calibri"/>
      <family val="2"/>
      <charset val="186"/>
      <scheme val="minor"/>
    </font>
    <font>
      <sz val="12"/>
      <color theme="1"/>
      <name val="Arial"/>
      <family val="2"/>
    </font>
    <font>
      <sz val="12"/>
      <color rgb="FF000000"/>
      <name val="Arial"/>
      <family val="2"/>
    </font>
    <font>
      <sz val="12"/>
      <name val="Arial"/>
      <family val="2"/>
    </font>
  </fonts>
  <fills count="6">
    <fill>
      <patternFill patternType="none"/>
    </fill>
    <fill>
      <patternFill patternType="gray125"/>
    </fill>
    <fill>
      <patternFill patternType="solid">
        <fgColor theme="8" tint="0.59999389629810485"/>
        <bgColor indexed="64"/>
      </patternFill>
    </fill>
    <fill>
      <patternFill patternType="solid">
        <fgColor rgb="FFFFC7CE"/>
      </patternFill>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3" borderId="0" applyNumberFormat="0" applyBorder="0" applyAlignment="0" applyProtection="0"/>
  </cellStyleXfs>
  <cellXfs count="19">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4" borderId="0" xfId="0" applyFill="1"/>
    <xf numFmtId="0" fontId="5" fillId="5" borderId="1" xfId="0" applyFont="1" applyFill="1" applyBorder="1" applyAlignment="1">
      <alignment horizontal="center" vertical="center"/>
    </xf>
    <xf numFmtId="0" fontId="7" fillId="5" borderId="1" xfId="2" applyFont="1" applyFill="1" applyBorder="1" applyAlignment="1">
      <alignment horizontal="center" vertical="center" wrapText="1"/>
    </xf>
    <xf numFmtId="0" fontId="7" fillId="5" borderId="1" xfId="0" quotePrefix="1"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0" fillId="5" borderId="0" xfId="0" applyFill="1"/>
    <xf numFmtId="0" fontId="5" fillId="5" borderId="1" xfId="0" quotePrefix="1" applyFont="1" applyFill="1" applyBorder="1" applyAlignment="1">
      <alignment horizontal="center" vertical="center" wrapText="1"/>
    </xf>
    <xf numFmtId="0" fontId="0" fillId="5" borderId="1" xfId="0" applyFill="1" applyBorder="1" applyAlignment="1">
      <alignment horizontal="center" vertical="center" wrapText="1"/>
    </xf>
    <xf numFmtId="49" fontId="6" fillId="5" borderId="1" xfId="0" applyNumberFormat="1" applyFont="1" applyFill="1" applyBorder="1" applyAlignment="1">
      <alignment horizontal="center" vertical="center" wrapText="1"/>
    </xf>
    <xf numFmtId="0" fontId="0" fillId="0" borderId="0" xfId="0" applyFill="1"/>
    <xf numFmtId="0" fontId="3" fillId="5" borderId="1" xfId="1" applyFill="1" applyBorder="1" applyAlignment="1">
      <alignment horizontal="center" vertical="center" wrapText="1"/>
    </xf>
  </cellXfs>
  <cellStyles count="3">
    <cellStyle name="Bad" xfId="2" builtinId="27"/>
    <cellStyle name="Hyperlink" xfId="1" builtinId="8"/>
    <cellStyle name="Normal"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z.zamanova@absheron-saffron.com" TargetMode="External"/><Relationship Id="rId3" Type="http://schemas.openxmlformats.org/officeDocument/2006/relationships/hyperlink" Target="mailto:office@avrora.az" TargetMode="External"/><Relationship Id="rId7" Type="http://schemas.openxmlformats.org/officeDocument/2006/relationships/hyperlink" Target="mailto:zafar.aydamir@azbadam.az" TargetMode="External"/><Relationship Id="rId2" Type="http://schemas.openxmlformats.org/officeDocument/2006/relationships/hyperlink" Target="mailto:office@bolluq.az" TargetMode="External"/><Relationship Id="rId1" Type="http://schemas.openxmlformats.org/officeDocument/2006/relationships/hyperlink" Target="mailto:info@ayan-az.com" TargetMode="External"/><Relationship Id="rId6" Type="http://schemas.openxmlformats.org/officeDocument/2006/relationships/hyperlink" Target="mailto:info@aplusco.az" TargetMode="External"/><Relationship Id="rId11" Type="http://schemas.openxmlformats.org/officeDocument/2006/relationships/printerSettings" Target="../printerSettings/printerSettings1.bin"/><Relationship Id="rId5" Type="http://schemas.openxmlformats.org/officeDocument/2006/relationships/hyperlink" Target="mailto:info@azertexnolayn-az.com" TargetMode="External"/><Relationship Id="rId10" Type="http://schemas.openxmlformats.org/officeDocument/2006/relationships/hyperlink" Target="mailto:soltan.mammadov@totalbeverage.group" TargetMode="External"/><Relationship Id="rId4" Type="http://schemas.openxmlformats.org/officeDocument/2006/relationships/hyperlink" Target="mailto:info@mingachevirtextile.az" TargetMode="External"/><Relationship Id="rId9" Type="http://schemas.openxmlformats.org/officeDocument/2006/relationships/hyperlink" Target="mailto:soltan.mammadov@totalbeverage.group" TargetMode="External"/></Relationships>
</file>

<file path=xl/worksheets/sheet1.xml><?xml version="1.0" encoding="utf-8"?>
<worksheet xmlns="http://schemas.openxmlformats.org/spreadsheetml/2006/main" xmlns:r="http://schemas.openxmlformats.org/officeDocument/2006/relationships">
  <dimension ref="A1:DH720"/>
  <sheetViews>
    <sheetView tabSelected="1" zoomScale="70" zoomScaleNormal="70" workbookViewId="0">
      <selection activeCell="I7" sqref="I7"/>
    </sheetView>
  </sheetViews>
  <sheetFormatPr defaultRowHeight="15"/>
  <cols>
    <col min="1" max="1" width="6" customWidth="1"/>
    <col min="2" max="2" width="34.85546875" style="4" customWidth="1"/>
    <col min="3" max="3" width="25.28515625" customWidth="1"/>
    <col min="4" max="4" width="23.5703125" customWidth="1"/>
    <col min="5" max="5" width="18.85546875" customWidth="1"/>
    <col min="6" max="6" width="26.140625" customWidth="1"/>
    <col min="7" max="7" width="24.5703125" customWidth="1"/>
    <col min="8" max="8" width="36.28515625" customWidth="1"/>
    <col min="9" max="9" width="155.7109375" customWidth="1"/>
    <col min="10" max="112" width="9.140625" style="17"/>
  </cols>
  <sheetData>
    <row r="1" spans="1:112" ht="15.75">
      <c r="A1" s="1" t="s">
        <v>0</v>
      </c>
      <c r="B1" s="1" t="s">
        <v>1</v>
      </c>
      <c r="C1" s="1" t="s">
        <v>147</v>
      </c>
      <c r="D1" s="2" t="s">
        <v>2</v>
      </c>
      <c r="E1" s="1" t="s">
        <v>3</v>
      </c>
      <c r="F1" s="3" t="s">
        <v>4</v>
      </c>
      <c r="G1" s="1" t="s">
        <v>5</v>
      </c>
      <c r="H1" s="1" t="s">
        <v>6</v>
      </c>
      <c r="I1" s="1" t="s">
        <v>7</v>
      </c>
    </row>
    <row r="2" spans="1:112" s="13" customFormat="1" ht="102" customHeight="1">
      <c r="A2" s="7">
        <v>1</v>
      </c>
      <c r="B2" s="8" t="s">
        <v>45</v>
      </c>
      <c r="C2" s="8" t="s">
        <v>179</v>
      </c>
      <c r="D2" s="9" t="s">
        <v>47</v>
      </c>
      <c r="E2" s="10" t="s">
        <v>49</v>
      </c>
      <c r="F2" s="11" t="s">
        <v>36</v>
      </c>
      <c r="G2" s="10" t="s">
        <v>50</v>
      </c>
      <c r="H2" s="12" t="s">
        <v>52</v>
      </c>
      <c r="I2" s="7" t="s">
        <v>54</v>
      </c>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row>
    <row r="3" spans="1:112" s="13" customFormat="1" ht="102" customHeight="1">
      <c r="A3" s="7">
        <v>2</v>
      </c>
      <c r="B3" s="11" t="s">
        <v>191</v>
      </c>
      <c r="C3" s="8" t="s">
        <v>192</v>
      </c>
      <c r="D3" s="14" t="s">
        <v>187</v>
      </c>
      <c r="E3" s="11"/>
      <c r="F3" s="11" t="s">
        <v>84</v>
      </c>
      <c r="G3" s="11" t="s">
        <v>188</v>
      </c>
      <c r="H3" s="18" t="s">
        <v>189</v>
      </c>
      <c r="I3" s="11" t="s">
        <v>193</v>
      </c>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row>
    <row r="4" spans="1:112" s="13" customFormat="1" ht="102" customHeight="1">
      <c r="A4" s="7">
        <v>3</v>
      </c>
      <c r="B4" s="10" t="s">
        <v>46</v>
      </c>
      <c r="C4" s="8" t="s">
        <v>180</v>
      </c>
      <c r="D4" s="9" t="s">
        <v>48</v>
      </c>
      <c r="E4" s="10" t="s">
        <v>49</v>
      </c>
      <c r="F4" s="11" t="s">
        <v>36</v>
      </c>
      <c r="G4" s="10" t="s">
        <v>51</v>
      </c>
      <c r="H4" s="12" t="s">
        <v>53</v>
      </c>
      <c r="I4" s="7" t="s">
        <v>55</v>
      </c>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row>
    <row r="5" spans="1:112" s="13" customFormat="1" ht="102" customHeight="1">
      <c r="A5" s="7">
        <v>4</v>
      </c>
      <c r="B5" s="11" t="s">
        <v>118</v>
      </c>
      <c r="C5" s="8" t="s">
        <v>170</v>
      </c>
      <c r="D5" s="14" t="s">
        <v>122</v>
      </c>
      <c r="E5" s="11"/>
      <c r="F5" s="11" t="s">
        <v>119</v>
      </c>
      <c r="G5" s="11" t="s">
        <v>121</v>
      </c>
      <c r="H5" s="10"/>
      <c r="I5" s="11" t="s">
        <v>120</v>
      </c>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row>
    <row r="6" spans="1:112" s="13" customFormat="1" ht="102" customHeight="1">
      <c r="A6" s="7">
        <v>5</v>
      </c>
      <c r="B6" s="11" t="s">
        <v>75</v>
      </c>
      <c r="C6" s="8" t="s">
        <v>148</v>
      </c>
      <c r="D6" s="14" t="s">
        <v>78</v>
      </c>
      <c r="E6" s="11"/>
      <c r="F6" s="11" t="s">
        <v>58</v>
      </c>
      <c r="G6" s="11" t="s">
        <v>77</v>
      </c>
      <c r="H6" s="10"/>
      <c r="I6" s="11" t="s">
        <v>76</v>
      </c>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row>
    <row r="7" spans="1:112" s="13" customFormat="1" ht="102" customHeight="1">
      <c r="A7" s="7">
        <v>6</v>
      </c>
      <c r="B7" s="11" t="s">
        <v>124</v>
      </c>
      <c r="C7" s="8" t="s">
        <v>149</v>
      </c>
      <c r="D7" s="14" t="s">
        <v>126</v>
      </c>
      <c r="E7" s="11"/>
      <c r="F7" s="11" t="s">
        <v>58</v>
      </c>
      <c r="G7" s="11" t="s">
        <v>125</v>
      </c>
      <c r="H7" s="10"/>
      <c r="I7" s="11" t="s">
        <v>76</v>
      </c>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row>
    <row r="8" spans="1:112" s="13" customFormat="1" ht="102" customHeight="1">
      <c r="A8" s="7">
        <v>7</v>
      </c>
      <c r="B8" s="11" t="s">
        <v>71</v>
      </c>
      <c r="C8" s="8" t="s">
        <v>150</v>
      </c>
      <c r="D8" s="14" t="s">
        <v>74</v>
      </c>
      <c r="E8" s="11"/>
      <c r="F8" s="11" t="s">
        <v>56</v>
      </c>
      <c r="G8" s="11" t="s">
        <v>73</v>
      </c>
      <c r="H8" s="10"/>
      <c r="I8" s="11" t="s">
        <v>72</v>
      </c>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row>
    <row r="9" spans="1:112" s="13" customFormat="1" ht="102" customHeight="1">
      <c r="A9" s="7">
        <v>8</v>
      </c>
      <c r="B9" s="11" t="s">
        <v>83</v>
      </c>
      <c r="C9" s="8" t="s">
        <v>151</v>
      </c>
      <c r="D9" s="14" t="s">
        <v>87</v>
      </c>
      <c r="E9" s="11"/>
      <c r="F9" s="11" t="s">
        <v>84</v>
      </c>
      <c r="G9" s="11" t="s">
        <v>86</v>
      </c>
      <c r="H9" s="10"/>
      <c r="I9" s="11" t="s">
        <v>85</v>
      </c>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row>
    <row r="10" spans="1:112" s="13" customFormat="1" ht="102" customHeight="1">
      <c r="A10" s="7">
        <v>9</v>
      </c>
      <c r="B10" s="11" t="s">
        <v>68</v>
      </c>
      <c r="C10" s="8" t="s">
        <v>153</v>
      </c>
      <c r="D10" s="14" t="s">
        <v>70</v>
      </c>
      <c r="E10" s="11"/>
      <c r="F10" s="11" t="s">
        <v>57</v>
      </c>
      <c r="G10" s="11" t="s">
        <v>69</v>
      </c>
      <c r="H10" s="10"/>
      <c r="I10" s="11" t="s">
        <v>141</v>
      </c>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row>
    <row r="11" spans="1:112" s="13" customFormat="1" ht="102" customHeight="1">
      <c r="A11" s="7">
        <v>10</v>
      </c>
      <c r="B11" s="11" t="s">
        <v>97</v>
      </c>
      <c r="C11" s="8" t="s">
        <v>154</v>
      </c>
      <c r="D11" s="14" t="s">
        <v>100</v>
      </c>
      <c r="E11" s="11"/>
      <c r="F11" s="11" t="s">
        <v>56</v>
      </c>
      <c r="G11" s="11" t="s">
        <v>99</v>
      </c>
      <c r="H11" s="10"/>
      <c r="I11" s="11" t="s">
        <v>98</v>
      </c>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row>
    <row r="12" spans="1:112" s="13" customFormat="1" ht="102" customHeight="1">
      <c r="A12" s="7">
        <v>11</v>
      </c>
      <c r="B12" s="11" t="s">
        <v>80</v>
      </c>
      <c r="C12" s="8" t="s">
        <v>155</v>
      </c>
      <c r="D12" s="14" t="s">
        <v>79</v>
      </c>
      <c r="E12" s="11"/>
      <c r="F12" s="11" t="s">
        <v>57</v>
      </c>
      <c r="G12" s="11" t="s">
        <v>82</v>
      </c>
      <c r="H12" s="10"/>
      <c r="I12" s="11" t="s">
        <v>81</v>
      </c>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row>
    <row r="13" spans="1:112" s="13" customFormat="1" ht="102" customHeight="1">
      <c r="A13" s="7">
        <v>12</v>
      </c>
      <c r="B13" s="11" t="s">
        <v>61</v>
      </c>
      <c r="C13" s="8" t="s">
        <v>152</v>
      </c>
      <c r="D13" s="14" t="s">
        <v>63</v>
      </c>
      <c r="E13" s="11"/>
      <c r="F13" s="11" t="s">
        <v>56</v>
      </c>
      <c r="G13" s="11" t="s">
        <v>62</v>
      </c>
      <c r="H13" s="10"/>
      <c r="I13" s="11" t="s">
        <v>139</v>
      </c>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row>
    <row r="14" spans="1:112" s="13" customFormat="1" ht="102" customHeight="1">
      <c r="A14" s="7">
        <v>13</v>
      </c>
      <c r="B14" s="11" t="s">
        <v>64</v>
      </c>
      <c r="C14" s="8" t="s">
        <v>156</v>
      </c>
      <c r="D14" s="14" t="s">
        <v>67</v>
      </c>
      <c r="E14" s="11"/>
      <c r="F14" s="11" t="s">
        <v>57</v>
      </c>
      <c r="G14" s="11" t="s">
        <v>66</v>
      </c>
      <c r="H14" s="10"/>
      <c r="I14" s="11" t="s">
        <v>65</v>
      </c>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row>
    <row r="15" spans="1:112" s="13" customFormat="1" ht="102" customHeight="1">
      <c r="A15" s="7">
        <v>14</v>
      </c>
      <c r="B15" s="11" t="s">
        <v>131</v>
      </c>
      <c r="C15" s="8" t="s">
        <v>157</v>
      </c>
      <c r="D15" s="14" t="s">
        <v>134</v>
      </c>
      <c r="E15" s="11"/>
      <c r="F15" s="11" t="s">
        <v>56</v>
      </c>
      <c r="G15" s="11" t="s">
        <v>133</v>
      </c>
      <c r="H15" s="10"/>
      <c r="I15" s="11" t="s">
        <v>132</v>
      </c>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row>
    <row r="16" spans="1:112" s="6" customFormat="1" ht="102" customHeight="1">
      <c r="A16" s="7">
        <v>15</v>
      </c>
      <c r="B16" s="11" t="s">
        <v>184</v>
      </c>
      <c r="C16" s="8" t="s">
        <v>169</v>
      </c>
      <c r="D16" s="14" t="s">
        <v>146</v>
      </c>
      <c r="E16" s="11"/>
      <c r="F16" s="11" t="s">
        <v>84</v>
      </c>
      <c r="G16" s="11" t="s">
        <v>145</v>
      </c>
      <c r="H16" s="10"/>
      <c r="I16" s="11" t="s">
        <v>144</v>
      </c>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row>
    <row r="17" spans="1:112" s="6" customFormat="1" ht="102.75" customHeight="1">
      <c r="A17" s="7">
        <v>16</v>
      </c>
      <c r="B17" s="11" t="s">
        <v>105</v>
      </c>
      <c r="C17" s="8" t="s">
        <v>171</v>
      </c>
      <c r="D17" s="14" t="s">
        <v>107</v>
      </c>
      <c r="E17" s="11"/>
      <c r="F17" s="11" t="s">
        <v>58</v>
      </c>
      <c r="G17" s="11" t="s">
        <v>106</v>
      </c>
      <c r="H17" s="10"/>
      <c r="I17" s="11" t="s">
        <v>76</v>
      </c>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row>
    <row r="18" spans="1:112" s="13" customFormat="1" ht="102" customHeight="1">
      <c r="A18" s="7">
        <v>17</v>
      </c>
      <c r="B18" s="11" t="s">
        <v>108</v>
      </c>
      <c r="C18" s="8" t="s">
        <v>159</v>
      </c>
      <c r="D18" s="14" t="s">
        <v>111</v>
      </c>
      <c r="E18" s="11"/>
      <c r="F18" s="11" t="s">
        <v>84</v>
      </c>
      <c r="G18" s="11" t="s">
        <v>110</v>
      </c>
      <c r="H18" s="10"/>
      <c r="I18" s="11" t="s">
        <v>109</v>
      </c>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row>
    <row r="19" spans="1:112" s="13" customFormat="1" ht="102" customHeight="1">
      <c r="A19" s="7">
        <v>18</v>
      </c>
      <c r="B19" s="11" t="s">
        <v>90</v>
      </c>
      <c r="C19" s="8" t="s">
        <v>160</v>
      </c>
      <c r="D19" s="14" t="s">
        <v>92</v>
      </c>
      <c r="E19" s="11"/>
      <c r="F19" s="11" t="s">
        <v>58</v>
      </c>
      <c r="G19" s="11" t="s">
        <v>91</v>
      </c>
      <c r="H19" s="10"/>
      <c r="I19" s="11" t="s">
        <v>76</v>
      </c>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row>
    <row r="20" spans="1:112" s="13" customFormat="1" ht="102" customHeight="1">
      <c r="A20" s="7">
        <v>19</v>
      </c>
      <c r="B20" s="11" t="s">
        <v>116</v>
      </c>
      <c r="C20" s="8" t="s">
        <v>161</v>
      </c>
      <c r="D20" s="14" t="s">
        <v>35</v>
      </c>
      <c r="E20" s="11"/>
      <c r="F20" s="11" t="s">
        <v>56</v>
      </c>
      <c r="G20" s="11" t="s">
        <v>117</v>
      </c>
      <c r="H20" s="10"/>
      <c r="I20" s="11" t="s">
        <v>96</v>
      </c>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row>
    <row r="21" spans="1:112" s="13" customFormat="1" ht="102" customHeight="1">
      <c r="A21" s="7">
        <v>20</v>
      </c>
      <c r="B21" s="11" t="s">
        <v>186</v>
      </c>
      <c r="C21" s="8" t="s">
        <v>158</v>
      </c>
      <c r="D21" s="14" t="s">
        <v>187</v>
      </c>
      <c r="E21" s="11"/>
      <c r="F21" s="11" t="s">
        <v>84</v>
      </c>
      <c r="G21" s="11" t="s">
        <v>188</v>
      </c>
      <c r="H21" s="18" t="s">
        <v>189</v>
      </c>
      <c r="I21" s="11" t="s">
        <v>190</v>
      </c>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row>
    <row r="22" spans="1:112" s="13" customFormat="1" ht="102" customHeight="1">
      <c r="A22" s="7">
        <v>21</v>
      </c>
      <c r="B22" s="11" t="s">
        <v>181</v>
      </c>
      <c r="C22" s="8" t="s">
        <v>162</v>
      </c>
      <c r="D22" s="14" t="s">
        <v>95</v>
      </c>
      <c r="E22" s="11"/>
      <c r="F22" s="11" t="s">
        <v>56</v>
      </c>
      <c r="G22" s="11" t="s">
        <v>94</v>
      </c>
      <c r="H22" s="10"/>
      <c r="I22" s="11" t="s">
        <v>93</v>
      </c>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row>
    <row r="23" spans="1:112" s="13" customFormat="1" ht="102" customHeight="1">
      <c r="A23" s="7">
        <v>22</v>
      </c>
      <c r="B23" s="11" t="s">
        <v>135</v>
      </c>
      <c r="C23" s="8" t="s">
        <v>163</v>
      </c>
      <c r="D23" s="14" t="s">
        <v>138</v>
      </c>
      <c r="E23" s="11"/>
      <c r="F23" s="11" t="s">
        <v>84</v>
      </c>
      <c r="G23" s="11" t="s">
        <v>137</v>
      </c>
      <c r="H23" s="10"/>
      <c r="I23" s="11" t="s">
        <v>136</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row>
    <row r="24" spans="1:112" s="13" customFormat="1" ht="102" customHeight="1">
      <c r="A24" s="7">
        <v>23</v>
      </c>
      <c r="B24" s="11" t="s">
        <v>127</v>
      </c>
      <c r="C24" s="8" t="s">
        <v>164</v>
      </c>
      <c r="D24" s="14" t="s">
        <v>130</v>
      </c>
      <c r="E24" s="11"/>
      <c r="F24" s="11" t="s">
        <v>58</v>
      </c>
      <c r="G24" s="11" t="s">
        <v>129</v>
      </c>
      <c r="H24" s="10"/>
      <c r="I24" s="11" t="s">
        <v>128</v>
      </c>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row>
    <row r="25" spans="1:112" s="13" customFormat="1" ht="102" customHeight="1">
      <c r="A25" s="7">
        <v>24</v>
      </c>
      <c r="B25" s="11" t="s">
        <v>101</v>
      </c>
      <c r="C25" s="8" t="s">
        <v>165</v>
      </c>
      <c r="D25" s="14" t="s">
        <v>104</v>
      </c>
      <c r="E25" s="11"/>
      <c r="F25" s="11" t="s">
        <v>58</v>
      </c>
      <c r="G25" s="11" t="s">
        <v>103</v>
      </c>
      <c r="H25" s="10"/>
      <c r="I25" s="11" t="s">
        <v>102</v>
      </c>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row>
    <row r="26" spans="1:112" s="13" customFormat="1" ht="102" customHeight="1">
      <c r="A26" s="7">
        <v>25</v>
      </c>
      <c r="B26" s="11" t="s">
        <v>185</v>
      </c>
      <c r="C26" s="8" t="s">
        <v>166</v>
      </c>
      <c r="D26" s="14" t="s">
        <v>60</v>
      </c>
      <c r="E26" s="11"/>
      <c r="F26" s="11" t="s">
        <v>57</v>
      </c>
      <c r="G26" s="11" t="s">
        <v>59</v>
      </c>
      <c r="H26" s="10"/>
      <c r="I26" s="11" t="s">
        <v>140</v>
      </c>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row>
    <row r="27" spans="1:112" s="13" customFormat="1" ht="102" customHeight="1">
      <c r="A27" s="7">
        <v>26</v>
      </c>
      <c r="B27" s="11" t="s">
        <v>182</v>
      </c>
      <c r="C27" s="8" t="s">
        <v>167</v>
      </c>
      <c r="D27" s="14" t="s">
        <v>89</v>
      </c>
      <c r="E27" s="11"/>
      <c r="F27" s="11" t="s">
        <v>57</v>
      </c>
      <c r="G27" s="11" t="s">
        <v>88</v>
      </c>
      <c r="H27" s="10"/>
      <c r="I27" s="11" t="s">
        <v>143</v>
      </c>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row>
    <row r="28" spans="1:112" s="13" customFormat="1" ht="102" customHeight="1">
      <c r="A28" s="7">
        <v>27</v>
      </c>
      <c r="B28" s="11" t="s">
        <v>183</v>
      </c>
      <c r="C28" s="8" t="s">
        <v>172</v>
      </c>
      <c r="D28" s="14">
        <v>994502100807</v>
      </c>
      <c r="E28" s="11"/>
      <c r="F28" s="11" t="s">
        <v>56</v>
      </c>
      <c r="G28" s="11" t="s">
        <v>123</v>
      </c>
      <c r="H28" s="10"/>
      <c r="I28" s="11" t="s">
        <v>142</v>
      </c>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row>
    <row r="29" spans="1:112" s="13" customFormat="1" ht="102" customHeight="1">
      <c r="A29" s="7">
        <v>28</v>
      </c>
      <c r="B29" s="11" t="s">
        <v>112</v>
      </c>
      <c r="C29" s="8" t="s">
        <v>168</v>
      </c>
      <c r="D29" s="14" t="s">
        <v>115</v>
      </c>
      <c r="E29" s="11"/>
      <c r="F29" s="11" t="s">
        <v>58</v>
      </c>
      <c r="G29" s="11" t="s">
        <v>114</v>
      </c>
      <c r="H29" s="10"/>
      <c r="I29" s="11" t="s">
        <v>113</v>
      </c>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row>
    <row r="30" spans="1:112" s="13" customFormat="1" ht="102" customHeight="1">
      <c r="A30" s="7">
        <v>29</v>
      </c>
      <c r="B30" s="11" t="s">
        <v>21</v>
      </c>
      <c r="C30" s="15" t="s">
        <v>173</v>
      </c>
      <c r="D30" s="14" t="s">
        <v>24</v>
      </c>
      <c r="E30" s="11" t="s">
        <v>8</v>
      </c>
      <c r="F30" s="16" t="s">
        <v>36</v>
      </c>
      <c r="G30" s="11" t="s">
        <v>27</v>
      </c>
      <c r="H30" s="12" t="s">
        <v>30</v>
      </c>
      <c r="I30" s="11" t="s">
        <v>42</v>
      </c>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row>
    <row r="31" spans="1:112" s="13" customFormat="1" ht="102" customHeight="1">
      <c r="A31" s="7">
        <v>30</v>
      </c>
      <c r="B31" s="11" t="s">
        <v>9</v>
      </c>
      <c r="C31" s="8" t="s">
        <v>174</v>
      </c>
      <c r="D31" s="14" t="s">
        <v>12</v>
      </c>
      <c r="E31" s="11" t="s">
        <v>8</v>
      </c>
      <c r="F31" s="16" t="s">
        <v>36</v>
      </c>
      <c r="G31" s="11" t="s">
        <v>15</v>
      </c>
      <c r="H31" s="12" t="s">
        <v>18</v>
      </c>
      <c r="I31" s="11" t="s">
        <v>39</v>
      </c>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row>
    <row r="32" spans="1:112" s="13" customFormat="1" ht="102" customHeight="1">
      <c r="A32" s="7">
        <v>31</v>
      </c>
      <c r="B32" s="11" t="s">
        <v>11</v>
      </c>
      <c r="C32" s="8" t="s">
        <v>175</v>
      </c>
      <c r="D32" s="14" t="s">
        <v>14</v>
      </c>
      <c r="E32" s="11" t="s">
        <v>8</v>
      </c>
      <c r="F32" s="16" t="s">
        <v>36</v>
      </c>
      <c r="G32" s="11" t="s">
        <v>17</v>
      </c>
      <c r="H32" s="12" t="s">
        <v>20</v>
      </c>
      <c r="I32" s="11" t="s">
        <v>41</v>
      </c>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row>
    <row r="33" spans="1:112" s="13" customFormat="1" ht="102" customHeight="1">
      <c r="A33" s="7">
        <v>32</v>
      </c>
      <c r="B33" s="11" t="s">
        <v>22</v>
      </c>
      <c r="C33" s="8" t="s">
        <v>176</v>
      </c>
      <c r="D33" s="14" t="s">
        <v>25</v>
      </c>
      <c r="E33" s="11" t="s">
        <v>33</v>
      </c>
      <c r="F33" s="16" t="s">
        <v>37</v>
      </c>
      <c r="G33" s="11" t="s">
        <v>28</v>
      </c>
      <c r="H33" s="12" t="s">
        <v>31</v>
      </c>
      <c r="I33" s="11" t="s">
        <v>43</v>
      </c>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row>
    <row r="34" spans="1:112" s="13" customFormat="1" ht="102" customHeight="1">
      <c r="A34" s="7">
        <v>33</v>
      </c>
      <c r="B34" s="11" t="s">
        <v>10</v>
      </c>
      <c r="C34" s="8" t="s">
        <v>177</v>
      </c>
      <c r="D34" s="14" t="s">
        <v>13</v>
      </c>
      <c r="E34" s="11" t="s">
        <v>8</v>
      </c>
      <c r="F34" s="16" t="s">
        <v>36</v>
      </c>
      <c r="G34" s="11" t="s">
        <v>16</v>
      </c>
      <c r="H34" s="12" t="s">
        <v>19</v>
      </c>
      <c r="I34" s="11" t="s">
        <v>40</v>
      </c>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row>
    <row r="35" spans="1:112" s="13" customFormat="1" ht="102" customHeight="1">
      <c r="A35" s="7">
        <v>34</v>
      </c>
      <c r="B35" s="11" t="s">
        <v>23</v>
      </c>
      <c r="C35" s="8" t="s">
        <v>178</v>
      </c>
      <c r="D35" s="14" t="s">
        <v>26</v>
      </c>
      <c r="E35" s="11" t="s">
        <v>34</v>
      </c>
      <c r="F35" s="16" t="s">
        <v>38</v>
      </c>
      <c r="G35" s="11" t="s">
        <v>29</v>
      </c>
      <c r="H35" s="12" t="s">
        <v>32</v>
      </c>
      <c r="I35" s="11" t="s">
        <v>44</v>
      </c>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row>
    <row r="36" spans="1:112">
      <c r="B36"/>
      <c r="H36" s="5"/>
    </row>
    <row r="37" spans="1:112">
      <c r="B37"/>
      <c r="H37" s="5"/>
    </row>
    <row r="38" spans="1:112">
      <c r="B38"/>
      <c r="H38" s="5"/>
    </row>
    <row r="39" spans="1:112">
      <c r="B39"/>
      <c r="H39" s="5"/>
    </row>
    <row r="40" spans="1:112">
      <c r="B40"/>
      <c r="H40" s="5"/>
    </row>
    <row r="41" spans="1:112">
      <c r="B41"/>
      <c r="H41" s="5"/>
    </row>
    <row r="42" spans="1:112">
      <c r="B42"/>
      <c r="H42" s="5"/>
    </row>
    <row r="43" spans="1:112">
      <c r="B43"/>
      <c r="H43" s="5"/>
    </row>
    <row r="44" spans="1:112">
      <c r="B44"/>
      <c r="H44" s="5"/>
    </row>
    <row r="45" spans="1:112">
      <c r="B45"/>
      <c r="H45" s="5"/>
    </row>
    <row r="46" spans="1:112">
      <c r="B46"/>
      <c r="H46" s="5"/>
    </row>
    <row r="47" spans="1:112">
      <c r="B47"/>
      <c r="H47" s="5"/>
    </row>
    <row r="48" spans="1:112">
      <c r="B48"/>
      <c r="H48" s="5"/>
    </row>
    <row r="49" spans="2:8">
      <c r="B49"/>
      <c r="H49" s="5"/>
    </row>
    <row r="50" spans="2:8">
      <c r="B50"/>
      <c r="H50" s="5"/>
    </row>
    <row r="51" spans="2:8">
      <c r="B51"/>
      <c r="H51" s="5"/>
    </row>
    <row r="52" spans="2:8">
      <c r="B52"/>
      <c r="H52" s="5"/>
    </row>
    <row r="53" spans="2:8">
      <c r="B53"/>
      <c r="H53" s="5"/>
    </row>
    <row r="54" spans="2:8">
      <c r="B54"/>
      <c r="H54" s="5"/>
    </row>
    <row r="55" spans="2:8">
      <c r="B55"/>
      <c r="H55" s="5"/>
    </row>
    <row r="56" spans="2:8">
      <c r="B56"/>
      <c r="H56" s="5"/>
    </row>
    <row r="57" spans="2:8">
      <c r="B57"/>
      <c r="H57" s="5"/>
    </row>
    <row r="58" spans="2:8">
      <c r="B58"/>
      <c r="H58" s="5"/>
    </row>
    <row r="59" spans="2:8">
      <c r="B59"/>
      <c r="H59" s="5"/>
    </row>
    <row r="60" spans="2:8">
      <c r="B60"/>
      <c r="H60" s="5"/>
    </row>
    <row r="61" spans="2:8">
      <c r="B61"/>
      <c r="H61" s="5"/>
    </row>
    <row r="62" spans="2:8">
      <c r="B62"/>
      <c r="H62" s="5"/>
    </row>
    <row r="63" spans="2:8">
      <c r="B63"/>
      <c r="H63" s="5"/>
    </row>
    <row r="64" spans="2:8">
      <c r="B64"/>
      <c r="H64" s="5"/>
    </row>
    <row r="65" spans="2:8">
      <c r="B65"/>
      <c r="H65" s="5"/>
    </row>
    <row r="66" spans="2:8">
      <c r="B66"/>
      <c r="H66" s="5"/>
    </row>
    <row r="67" spans="2:8">
      <c r="B67"/>
      <c r="H67" s="5"/>
    </row>
    <row r="68" spans="2:8">
      <c r="B68"/>
      <c r="H68" s="5"/>
    </row>
    <row r="69" spans="2:8">
      <c r="B69"/>
      <c r="H69" s="5"/>
    </row>
    <row r="70" spans="2:8">
      <c r="B70"/>
      <c r="H70" s="5"/>
    </row>
    <row r="71" spans="2:8">
      <c r="B71"/>
      <c r="H71" s="5"/>
    </row>
    <row r="72" spans="2:8">
      <c r="B72"/>
      <c r="H72" s="5"/>
    </row>
    <row r="73" spans="2:8">
      <c r="B73"/>
      <c r="H73" s="5"/>
    </row>
    <row r="74" spans="2:8">
      <c r="B74"/>
      <c r="H74" s="5"/>
    </row>
    <row r="75" spans="2:8">
      <c r="B75"/>
      <c r="H75" s="5"/>
    </row>
    <row r="76" spans="2:8">
      <c r="B76"/>
      <c r="H76" s="5"/>
    </row>
    <row r="77" spans="2:8">
      <c r="B77"/>
      <c r="H77" s="5"/>
    </row>
    <row r="78" spans="2:8">
      <c r="B78"/>
      <c r="H78" s="5"/>
    </row>
    <row r="79" spans="2:8">
      <c r="B79"/>
      <c r="H79" s="5"/>
    </row>
    <row r="80" spans="2:8">
      <c r="B80"/>
      <c r="H80" s="5"/>
    </row>
    <row r="81" spans="2:8">
      <c r="B81"/>
      <c r="H81" s="5"/>
    </row>
    <row r="82" spans="2:8">
      <c r="B82"/>
      <c r="H82" s="5"/>
    </row>
    <row r="83" spans="2:8">
      <c r="B83"/>
      <c r="H83" s="5"/>
    </row>
    <row r="84" spans="2:8">
      <c r="B84"/>
      <c r="H84" s="5"/>
    </row>
    <row r="85" spans="2:8">
      <c r="B85"/>
      <c r="H85" s="5"/>
    </row>
    <row r="86" spans="2:8">
      <c r="B86"/>
      <c r="H86" s="5"/>
    </row>
    <row r="87" spans="2:8">
      <c r="B87"/>
      <c r="H87" s="5"/>
    </row>
    <row r="88" spans="2:8">
      <c r="B88"/>
      <c r="H88" s="5"/>
    </row>
    <row r="89" spans="2:8">
      <c r="B89"/>
      <c r="H89" s="5"/>
    </row>
    <row r="90" spans="2:8">
      <c r="B90"/>
      <c r="H90" s="5"/>
    </row>
    <row r="91" spans="2:8">
      <c r="B91"/>
      <c r="H91" s="5"/>
    </row>
    <row r="92" spans="2:8">
      <c r="B92"/>
      <c r="H92" s="5"/>
    </row>
    <row r="93" spans="2:8">
      <c r="B93"/>
      <c r="H93" s="5"/>
    </row>
    <row r="94" spans="2:8">
      <c r="B94"/>
      <c r="H94" s="5"/>
    </row>
    <row r="95" spans="2:8">
      <c r="B95"/>
      <c r="H95" s="5"/>
    </row>
    <row r="96" spans="2:8">
      <c r="B96"/>
      <c r="H96" s="5"/>
    </row>
    <row r="97" spans="2:8">
      <c r="B97"/>
      <c r="H97" s="5"/>
    </row>
    <row r="98" spans="2:8">
      <c r="B98"/>
      <c r="H98" s="5"/>
    </row>
    <row r="99" spans="2:8">
      <c r="B99"/>
      <c r="H99" s="5"/>
    </row>
    <row r="100" spans="2:8">
      <c r="B100"/>
      <c r="H100" s="5"/>
    </row>
    <row r="101" spans="2:8">
      <c r="B101"/>
      <c r="H101" s="5"/>
    </row>
    <row r="102" spans="2:8">
      <c r="B102"/>
      <c r="H102" s="5"/>
    </row>
    <row r="103" spans="2:8">
      <c r="B103"/>
      <c r="H103" s="5"/>
    </row>
    <row r="104" spans="2:8">
      <c r="B104"/>
      <c r="H104" s="5"/>
    </row>
    <row r="105" spans="2:8">
      <c r="B105"/>
      <c r="H105" s="5"/>
    </row>
    <row r="106" spans="2:8">
      <c r="B106"/>
      <c r="H106" s="5"/>
    </row>
    <row r="107" spans="2:8">
      <c r="B107"/>
      <c r="H107" s="5"/>
    </row>
    <row r="108" spans="2:8">
      <c r="B108"/>
      <c r="H108" s="5"/>
    </row>
    <row r="109" spans="2:8">
      <c r="B109"/>
      <c r="H109" s="5"/>
    </row>
    <row r="110" spans="2:8">
      <c r="B110"/>
      <c r="H110" s="5"/>
    </row>
    <row r="111" spans="2:8">
      <c r="B111"/>
      <c r="H111" s="5"/>
    </row>
    <row r="112" spans="2:8">
      <c r="B112"/>
      <c r="H112" s="5"/>
    </row>
    <row r="113" spans="2:8">
      <c r="B113"/>
      <c r="H113" s="5"/>
    </row>
    <row r="114" spans="2:8">
      <c r="B114"/>
      <c r="H114" s="5"/>
    </row>
    <row r="115" spans="2:8">
      <c r="B115"/>
      <c r="H115" s="5"/>
    </row>
    <row r="116" spans="2:8">
      <c r="B116"/>
      <c r="H116" s="5"/>
    </row>
    <row r="117" spans="2:8">
      <c r="B117"/>
      <c r="H117" s="5"/>
    </row>
    <row r="118" spans="2:8">
      <c r="B118"/>
      <c r="H118" s="5"/>
    </row>
    <row r="119" spans="2:8">
      <c r="B119"/>
      <c r="H119" s="5"/>
    </row>
    <row r="120" spans="2:8">
      <c r="B120"/>
      <c r="H120" s="5"/>
    </row>
    <row r="121" spans="2:8">
      <c r="B121"/>
      <c r="H121" s="5"/>
    </row>
    <row r="122" spans="2:8">
      <c r="B122"/>
      <c r="H122" s="5"/>
    </row>
    <row r="123" spans="2:8">
      <c r="B123"/>
      <c r="H123" s="5"/>
    </row>
    <row r="124" spans="2:8">
      <c r="B124"/>
      <c r="H124" s="5"/>
    </row>
    <row r="125" spans="2:8">
      <c r="B125"/>
      <c r="H125" s="5"/>
    </row>
    <row r="126" spans="2:8">
      <c r="B126"/>
      <c r="H126" s="5"/>
    </row>
    <row r="127" spans="2:8">
      <c r="B127"/>
      <c r="H127" s="5"/>
    </row>
    <row r="128" spans="2:8">
      <c r="B128"/>
      <c r="H128" s="5"/>
    </row>
    <row r="129" spans="2:8">
      <c r="B129"/>
      <c r="H129" s="5"/>
    </row>
    <row r="130" spans="2:8">
      <c r="B130"/>
      <c r="H130" s="5"/>
    </row>
    <row r="131" spans="2:8">
      <c r="B131"/>
      <c r="H131" s="5"/>
    </row>
    <row r="132" spans="2:8">
      <c r="B132"/>
      <c r="H132" s="5"/>
    </row>
    <row r="133" spans="2:8">
      <c r="B133"/>
      <c r="H133" s="5"/>
    </row>
    <row r="134" spans="2:8">
      <c r="B134"/>
      <c r="H134" s="5"/>
    </row>
    <row r="135" spans="2:8">
      <c r="B135"/>
      <c r="H135" s="5"/>
    </row>
    <row r="136" spans="2:8">
      <c r="B136"/>
      <c r="H136" s="5"/>
    </row>
    <row r="137" spans="2:8">
      <c r="B137"/>
      <c r="H137" s="5"/>
    </row>
    <row r="138" spans="2:8">
      <c r="B138"/>
      <c r="H138" s="5"/>
    </row>
    <row r="139" spans="2:8">
      <c r="B139"/>
      <c r="H139" s="5"/>
    </row>
    <row r="140" spans="2:8">
      <c r="B140"/>
      <c r="H140" s="5"/>
    </row>
    <row r="141" spans="2:8">
      <c r="B141"/>
      <c r="H141" s="5"/>
    </row>
    <row r="142" spans="2:8">
      <c r="B142"/>
      <c r="H142" s="5"/>
    </row>
    <row r="143" spans="2:8">
      <c r="B143"/>
      <c r="H143" s="5"/>
    </row>
    <row r="144" spans="2:8">
      <c r="B144"/>
      <c r="H144" s="5"/>
    </row>
    <row r="145" spans="2:8">
      <c r="B145"/>
      <c r="H145" s="5"/>
    </row>
    <row r="146" spans="2:8">
      <c r="B146"/>
      <c r="H146" s="5"/>
    </row>
    <row r="147" spans="2:8">
      <c r="B147"/>
      <c r="H147" s="5"/>
    </row>
    <row r="148" spans="2:8">
      <c r="B148"/>
      <c r="H148" s="5"/>
    </row>
    <row r="149" spans="2:8">
      <c r="B149"/>
      <c r="H149" s="5"/>
    </row>
    <row r="150" spans="2:8">
      <c r="B150"/>
      <c r="H150" s="5"/>
    </row>
    <row r="151" spans="2:8">
      <c r="B151"/>
      <c r="H151" s="5"/>
    </row>
    <row r="152" spans="2:8">
      <c r="B152"/>
      <c r="H152" s="5"/>
    </row>
    <row r="153" spans="2:8">
      <c r="B153"/>
      <c r="H153" s="5"/>
    </row>
    <row r="154" spans="2:8">
      <c r="B154"/>
      <c r="H154" s="5"/>
    </row>
    <row r="155" spans="2:8">
      <c r="B155"/>
      <c r="H155" s="5"/>
    </row>
    <row r="156" spans="2:8">
      <c r="B156"/>
      <c r="H156" s="5"/>
    </row>
    <row r="157" spans="2:8">
      <c r="B157"/>
      <c r="H157" s="5"/>
    </row>
    <row r="158" spans="2:8">
      <c r="B158"/>
      <c r="H158" s="5"/>
    </row>
    <row r="159" spans="2:8">
      <c r="B159"/>
      <c r="H159" s="5"/>
    </row>
    <row r="160" spans="2:8">
      <c r="B160"/>
      <c r="H160" s="5"/>
    </row>
    <row r="161" spans="2:8">
      <c r="B161"/>
      <c r="H161" s="5"/>
    </row>
    <row r="162" spans="2:8">
      <c r="B162"/>
      <c r="H162" s="5"/>
    </row>
    <row r="163" spans="2:8">
      <c r="B163"/>
      <c r="H163" s="5"/>
    </row>
    <row r="164" spans="2:8">
      <c r="B164"/>
      <c r="H164" s="5"/>
    </row>
    <row r="165" spans="2:8">
      <c r="B165"/>
      <c r="H165" s="5"/>
    </row>
    <row r="166" spans="2:8">
      <c r="B166"/>
      <c r="H166" s="5"/>
    </row>
    <row r="167" spans="2:8">
      <c r="B167"/>
      <c r="H167" s="5"/>
    </row>
    <row r="168" spans="2:8">
      <c r="B168"/>
      <c r="H168" s="5"/>
    </row>
    <row r="169" spans="2:8">
      <c r="B169"/>
      <c r="H169" s="5"/>
    </row>
    <row r="170" spans="2:8">
      <c r="B170"/>
      <c r="H170" s="5"/>
    </row>
    <row r="171" spans="2:8">
      <c r="B171"/>
      <c r="H171" s="5"/>
    </row>
    <row r="172" spans="2:8">
      <c r="B172"/>
      <c r="H172" s="5"/>
    </row>
    <row r="173" spans="2:8">
      <c r="B173"/>
      <c r="H173" s="5"/>
    </row>
    <row r="174" spans="2:8">
      <c r="B174"/>
      <c r="H174" s="5"/>
    </row>
    <row r="175" spans="2:8">
      <c r="B175"/>
      <c r="H175" s="5"/>
    </row>
    <row r="176" spans="2:8">
      <c r="B176"/>
      <c r="H176" s="5"/>
    </row>
    <row r="177" spans="2:8">
      <c r="B177"/>
      <c r="H177" s="5"/>
    </row>
    <row r="178" spans="2:8">
      <c r="B178"/>
      <c r="H178" s="5"/>
    </row>
    <row r="179" spans="2:8">
      <c r="B179"/>
      <c r="H179" s="5"/>
    </row>
    <row r="180" spans="2:8">
      <c r="B180"/>
      <c r="H180" s="5"/>
    </row>
    <row r="181" spans="2:8">
      <c r="B181"/>
      <c r="H181" s="5"/>
    </row>
    <row r="182" spans="2:8">
      <c r="B182"/>
      <c r="H182" s="5"/>
    </row>
    <row r="183" spans="2:8">
      <c r="B183"/>
      <c r="H183" s="5"/>
    </row>
    <row r="184" spans="2:8">
      <c r="B184"/>
      <c r="H184" s="5"/>
    </row>
    <row r="185" spans="2:8">
      <c r="B185"/>
      <c r="H185" s="5"/>
    </row>
    <row r="186" spans="2:8">
      <c r="B186"/>
      <c r="H186" s="5"/>
    </row>
    <row r="187" spans="2:8">
      <c r="B187"/>
      <c r="H187" s="5"/>
    </row>
    <row r="188" spans="2:8">
      <c r="B188"/>
      <c r="H188" s="5"/>
    </row>
    <row r="189" spans="2:8">
      <c r="B189"/>
      <c r="H189" s="5"/>
    </row>
    <row r="190" spans="2:8">
      <c r="B190"/>
      <c r="H190" s="5"/>
    </row>
    <row r="191" spans="2:8">
      <c r="B191"/>
      <c r="H191" s="5"/>
    </row>
    <row r="192" spans="2:8">
      <c r="B192"/>
      <c r="H192" s="5"/>
    </row>
    <row r="193" spans="2:8">
      <c r="B193"/>
      <c r="H193" s="5"/>
    </row>
    <row r="194" spans="2:8">
      <c r="B194"/>
      <c r="H194" s="5"/>
    </row>
    <row r="195" spans="2:8">
      <c r="B195"/>
      <c r="H195" s="5"/>
    </row>
    <row r="196" spans="2:8">
      <c r="B196"/>
      <c r="H196" s="5"/>
    </row>
    <row r="197" spans="2:8">
      <c r="B197"/>
      <c r="H197" s="5"/>
    </row>
    <row r="198" spans="2:8">
      <c r="B198"/>
      <c r="H198" s="5"/>
    </row>
    <row r="199" spans="2:8">
      <c r="B199"/>
      <c r="H199" s="5"/>
    </row>
    <row r="200" spans="2:8">
      <c r="B200"/>
      <c r="H200" s="5"/>
    </row>
    <row r="201" spans="2:8">
      <c r="B201"/>
      <c r="H201" s="5"/>
    </row>
    <row r="202" spans="2:8">
      <c r="B202"/>
      <c r="H202" s="5"/>
    </row>
    <row r="203" spans="2:8">
      <c r="B203"/>
      <c r="H203" s="5"/>
    </row>
    <row r="204" spans="2:8">
      <c r="B204"/>
      <c r="H204" s="5"/>
    </row>
    <row r="205" spans="2:8">
      <c r="B205"/>
      <c r="H205" s="5"/>
    </row>
    <row r="206" spans="2:8">
      <c r="B206"/>
      <c r="H206" s="5"/>
    </row>
    <row r="207" spans="2:8">
      <c r="B207"/>
      <c r="H207" s="5"/>
    </row>
    <row r="208" spans="2:8">
      <c r="B208"/>
      <c r="H208" s="5"/>
    </row>
    <row r="209" spans="2:8">
      <c r="B209"/>
      <c r="H209" s="5"/>
    </row>
    <row r="210" spans="2:8">
      <c r="B210"/>
      <c r="H210" s="5"/>
    </row>
    <row r="211" spans="2:8">
      <c r="B211"/>
      <c r="H211" s="5"/>
    </row>
    <row r="212" spans="2:8">
      <c r="B212"/>
      <c r="H212" s="5"/>
    </row>
    <row r="213" spans="2:8">
      <c r="B213"/>
      <c r="H213" s="5"/>
    </row>
    <row r="214" spans="2:8">
      <c r="B214"/>
      <c r="H214" s="5"/>
    </row>
    <row r="215" spans="2:8">
      <c r="B215"/>
      <c r="H215" s="5"/>
    </row>
    <row r="216" spans="2:8">
      <c r="B216"/>
      <c r="H216" s="5"/>
    </row>
    <row r="217" spans="2:8">
      <c r="B217"/>
      <c r="H217" s="5"/>
    </row>
    <row r="218" spans="2:8">
      <c r="B218"/>
      <c r="H218" s="5"/>
    </row>
    <row r="219" spans="2:8">
      <c r="B219"/>
      <c r="H219" s="5"/>
    </row>
    <row r="220" spans="2:8">
      <c r="B220"/>
      <c r="H220" s="5"/>
    </row>
    <row r="221" spans="2:8">
      <c r="B221"/>
      <c r="H221" s="5"/>
    </row>
    <row r="222" spans="2:8">
      <c r="B222"/>
      <c r="H222" s="5"/>
    </row>
    <row r="223" spans="2:8">
      <c r="B223"/>
      <c r="H223" s="5"/>
    </row>
    <row r="224" spans="2:8">
      <c r="B224"/>
      <c r="H224" s="5"/>
    </row>
    <row r="225" spans="2:8">
      <c r="B225"/>
      <c r="H225" s="5"/>
    </row>
    <row r="226" spans="2:8">
      <c r="B226"/>
      <c r="H226" s="5"/>
    </row>
    <row r="227" spans="2:8">
      <c r="B227"/>
      <c r="H227" s="5"/>
    </row>
    <row r="228" spans="2:8">
      <c r="B228"/>
      <c r="H228" s="5"/>
    </row>
    <row r="229" spans="2:8">
      <c r="B229"/>
      <c r="H229" s="5"/>
    </row>
    <row r="230" spans="2:8">
      <c r="B230"/>
      <c r="H230" s="5"/>
    </row>
    <row r="231" spans="2:8">
      <c r="B231"/>
      <c r="H231" s="5"/>
    </row>
    <row r="232" spans="2:8">
      <c r="B232"/>
      <c r="H232" s="5"/>
    </row>
    <row r="233" spans="2:8">
      <c r="B233"/>
      <c r="H233" s="5"/>
    </row>
    <row r="234" spans="2:8">
      <c r="B234"/>
      <c r="H234" s="5"/>
    </row>
    <row r="235" spans="2:8">
      <c r="B235"/>
      <c r="H235" s="5"/>
    </row>
    <row r="236" spans="2:8">
      <c r="B236"/>
      <c r="H236" s="5"/>
    </row>
    <row r="237" spans="2:8">
      <c r="B237"/>
      <c r="H237" s="5"/>
    </row>
    <row r="238" spans="2:8">
      <c r="B238"/>
      <c r="H238" s="5"/>
    </row>
    <row r="239" spans="2:8">
      <c r="B239"/>
      <c r="H239" s="5"/>
    </row>
    <row r="240" spans="2:8">
      <c r="B240"/>
      <c r="H240" s="5"/>
    </row>
    <row r="241" spans="2:8">
      <c r="B241"/>
      <c r="H241" s="5"/>
    </row>
    <row r="242" spans="2:8">
      <c r="B242"/>
      <c r="H242" s="5"/>
    </row>
    <row r="243" spans="2:8">
      <c r="B243"/>
      <c r="H243" s="5"/>
    </row>
    <row r="244" spans="2:8">
      <c r="B244"/>
      <c r="H244" s="5"/>
    </row>
    <row r="245" spans="2:8">
      <c r="B245"/>
      <c r="H245" s="5"/>
    </row>
    <row r="246" spans="2:8">
      <c r="B246"/>
      <c r="H246" s="5"/>
    </row>
    <row r="247" spans="2:8">
      <c r="B247"/>
      <c r="H247" s="5"/>
    </row>
    <row r="248" spans="2:8">
      <c r="B248"/>
      <c r="H248" s="5"/>
    </row>
    <row r="249" spans="2:8">
      <c r="B249"/>
      <c r="H249" s="5"/>
    </row>
    <row r="250" spans="2:8">
      <c r="B250"/>
      <c r="H250" s="5"/>
    </row>
    <row r="251" spans="2:8">
      <c r="B251"/>
      <c r="H251" s="5"/>
    </row>
    <row r="252" spans="2:8">
      <c r="B252"/>
      <c r="H252" s="5"/>
    </row>
    <row r="253" spans="2:8">
      <c r="B253"/>
      <c r="H253" s="5"/>
    </row>
    <row r="254" spans="2:8">
      <c r="B254"/>
      <c r="H254" s="5"/>
    </row>
    <row r="255" spans="2:8">
      <c r="B255"/>
      <c r="H255" s="5"/>
    </row>
    <row r="256" spans="2:8">
      <c r="B256"/>
      <c r="H256" s="5"/>
    </row>
    <row r="257" spans="2:8">
      <c r="B257"/>
      <c r="H257" s="5"/>
    </row>
    <row r="258" spans="2:8">
      <c r="B258"/>
      <c r="H258" s="5"/>
    </row>
    <row r="259" spans="2:8">
      <c r="B259"/>
      <c r="H259" s="5"/>
    </row>
    <row r="260" spans="2:8">
      <c r="B260"/>
      <c r="H260" s="5"/>
    </row>
    <row r="261" spans="2:8">
      <c r="B261"/>
      <c r="H261" s="5"/>
    </row>
    <row r="262" spans="2:8">
      <c r="B262"/>
      <c r="H262" s="5"/>
    </row>
    <row r="263" spans="2:8">
      <c r="B263"/>
      <c r="H263" s="5"/>
    </row>
    <row r="264" spans="2:8">
      <c r="B264"/>
      <c r="H264" s="5"/>
    </row>
    <row r="265" spans="2:8">
      <c r="B265"/>
      <c r="H265" s="5"/>
    </row>
    <row r="266" spans="2:8">
      <c r="B266"/>
      <c r="H266" s="5"/>
    </row>
    <row r="267" spans="2:8">
      <c r="B267"/>
      <c r="H267" s="5"/>
    </row>
    <row r="268" spans="2:8">
      <c r="B268"/>
      <c r="H268" s="5"/>
    </row>
    <row r="269" spans="2:8">
      <c r="B269"/>
      <c r="H269" s="5"/>
    </row>
    <row r="270" spans="2:8">
      <c r="B270"/>
      <c r="H270" s="5"/>
    </row>
    <row r="271" spans="2:8">
      <c r="B271"/>
      <c r="H271" s="5"/>
    </row>
    <row r="272" spans="2:8">
      <c r="B272"/>
      <c r="H272" s="5"/>
    </row>
    <row r="273" spans="2:8">
      <c r="B273"/>
      <c r="H273" s="5"/>
    </row>
    <row r="274" spans="2:8">
      <c r="B274"/>
      <c r="H274" s="5"/>
    </row>
    <row r="275" spans="2:8">
      <c r="B275"/>
      <c r="H275" s="5"/>
    </row>
    <row r="276" spans="2:8">
      <c r="B276"/>
      <c r="H276" s="5"/>
    </row>
    <row r="277" spans="2:8">
      <c r="B277"/>
      <c r="H277" s="5"/>
    </row>
    <row r="278" spans="2:8">
      <c r="B278"/>
      <c r="H278" s="5"/>
    </row>
    <row r="279" spans="2:8">
      <c r="B279"/>
      <c r="H279" s="5"/>
    </row>
    <row r="280" spans="2:8">
      <c r="B280"/>
      <c r="H280" s="5"/>
    </row>
    <row r="281" spans="2:8">
      <c r="B281"/>
      <c r="H281" s="5"/>
    </row>
    <row r="282" spans="2:8">
      <c r="B282"/>
      <c r="H282" s="5"/>
    </row>
    <row r="283" spans="2:8">
      <c r="B283"/>
      <c r="H283" s="5"/>
    </row>
    <row r="284" spans="2:8">
      <c r="B284"/>
      <c r="H284" s="5"/>
    </row>
    <row r="285" spans="2:8">
      <c r="B285"/>
      <c r="H285" s="5"/>
    </row>
    <row r="286" spans="2:8">
      <c r="B286"/>
      <c r="H286" s="5"/>
    </row>
    <row r="287" spans="2:8">
      <c r="B287"/>
      <c r="H287" s="5"/>
    </row>
    <row r="288" spans="2:8">
      <c r="B288"/>
      <c r="H288" s="5"/>
    </row>
    <row r="289" spans="2:8">
      <c r="B289"/>
      <c r="H289" s="5"/>
    </row>
    <row r="290" spans="2:8">
      <c r="B290"/>
      <c r="H290" s="5"/>
    </row>
    <row r="291" spans="2:8">
      <c r="B291"/>
      <c r="H291" s="5"/>
    </row>
    <row r="292" spans="2:8">
      <c r="B292"/>
      <c r="H292" s="5"/>
    </row>
    <row r="293" spans="2:8">
      <c r="B293"/>
      <c r="H293" s="5"/>
    </row>
    <row r="294" spans="2:8">
      <c r="B294"/>
      <c r="H294" s="5"/>
    </row>
    <row r="295" spans="2:8">
      <c r="B295"/>
      <c r="H295" s="5"/>
    </row>
    <row r="296" spans="2:8">
      <c r="B296"/>
      <c r="H296" s="5"/>
    </row>
    <row r="297" spans="2:8">
      <c r="B297"/>
      <c r="H297" s="5"/>
    </row>
    <row r="298" spans="2:8">
      <c r="B298"/>
      <c r="H298" s="5"/>
    </row>
    <row r="299" spans="2:8">
      <c r="B299"/>
      <c r="H299" s="5"/>
    </row>
    <row r="300" spans="2:8">
      <c r="B300"/>
      <c r="H300" s="5"/>
    </row>
    <row r="301" spans="2:8">
      <c r="B301"/>
      <c r="H301" s="5"/>
    </row>
    <row r="302" spans="2:8">
      <c r="B302"/>
      <c r="H302" s="5"/>
    </row>
    <row r="303" spans="2:8">
      <c r="B303"/>
      <c r="H303" s="5"/>
    </row>
    <row r="304" spans="2:8">
      <c r="B304"/>
      <c r="H304" s="5"/>
    </row>
    <row r="305" spans="2:8">
      <c r="B305"/>
      <c r="H305" s="5"/>
    </row>
    <row r="306" spans="2:8">
      <c r="B306"/>
      <c r="H306" s="5"/>
    </row>
    <row r="307" spans="2:8">
      <c r="B307"/>
      <c r="H307" s="5"/>
    </row>
    <row r="308" spans="2:8">
      <c r="B308"/>
      <c r="H308" s="5"/>
    </row>
    <row r="309" spans="2:8">
      <c r="B309"/>
      <c r="H309" s="5"/>
    </row>
    <row r="310" spans="2:8">
      <c r="B310"/>
      <c r="H310" s="5"/>
    </row>
    <row r="311" spans="2:8">
      <c r="B311"/>
      <c r="H311" s="5"/>
    </row>
    <row r="312" spans="2:8">
      <c r="B312"/>
      <c r="H312" s="5"/>
    </row>
    <row r="313" spans="2:8">
      <c r="B313"/>
      <c r="H313" s="5"/>
    </row>
    <row r="314" spans="2:8">
      <c r="B314"/>
      <c r="H314" s="5"/>
    </row>
    <row r="315" spans="2:8">
      <c r="B315"/>
      <c r="H315" s="5"/>
    </row>
    <row r="316" spans="2:8">
      <c r="B316"/>
      <c r="H316" s="5"/>
    </row>
    <row r="317" spans="2:8">
      <c r="B317"/>
      <c r="H317" s="5"/>
    </row>
    <row r="318" spans="2:8">
      <c r="B318"/>
      <c r="H318" s="5"/>
    </row>
    <row r="319" spans="2:8">
      <c r="B319"/>
      <c r="H319" s="5"/>
    </row>
    <row r="320" spans="2:8">
      <c r="B320"/>
      <c r="H320" s="5"/>
    </row>
    <row r="321" spans="2:8">
      <c r="B321"/>
      <c r="H321" s="5"/>
    </row>
    <row r="322" spans="2:8">
      <c r="B322"/>
      <c r="H322" s="5"/>
    </row>
    <row r="323" spans="2:8">
      <c r="B323"/>
      <c r="H323" s="5"/>
    </row>
    <row r="324" spans="2:8">
      <c r="B324"/>
      <c r="H324" s="5"/>
    </row>
    <row r="325" spans="2:8">
      <c r="B325"/>
      <c r="H325" s="5"/>
    </row>
    <row r="326" spans="2:8">
      <c r="B326"/>
      <c r="H326" s="5"/>
    </row>
    <row r="327" spans="2:8">
      <c r="B327"/>
      <c r="H327" s="5"/>
    </row>
    <row r="328" spans="2:8">
      <c r="B328"/>
      <c r="H328" s="5"/>
    </row>
    <row r="329" spans="2:8">
      <c r="B329"/>
      <c r="H329" s="5"/>
    </row>
    <row r="330" spans="2:8">
      <c r="B330"/>
      <c r="H330" s="5"/>
    </row>
    <row r="331" spans="2:8">
      <c r="B331"/>
      <c r="H331" s="5"/>
    </row>
    <row r="332" spans="2:8">
      <c r="B332"/>
      <c r="H332" s="5"/>
    </row>
    <row r="333" spans="2:8">
      <c r="B333"/>
      <c r="H333" s="5"/>
    </row>
    <row r="334" spans="2:8">
      <c r="B334"/>
      <c r="H334" s="5"/>
    </row>
    <row r="335" spans="2:8">
      <c r="B335"/>
      <c r="H335" s="5"/>
    </row>
    <row r="336" spans="2:8">
      <c r="B336"/>
      <c r="H336" s="5"/>
    </row>
    <row r="337" spans="2:8">
      <c r="B337"/>
      <c r="H337" s="5"/>
    </row>
    <row r="338" spans="2:8">
      <c r="B338"/>
      <c r="H338" s="5"/>
    </row>
    <row r="339" spans="2:8">
      <c r="B339"/>
      <c r="H339" s="5"/>
    </row>
    <row r="340" spans="2:8">
      <c r="B340"/>
      <c r="H340" s="5"/>
    </row>
    <row r="341" spans="2:8">
      <c r="B341"/>
      <c r="H341" s="5"/>
    </row>
    <row r="342" spans="2:8">
      <c r="B342"/>
      <c r="H342" s="5"/>
    </row>
    <row r="343" spans="2:8">
      <c r="B343"/>
      <c r="H343" s="5"/>
    </row>
    <row r="344" spans="2:8">
      <c r="B344"/>
      <c r="H344" s="5"/>
    </row>
    <row r="345" spans="2:8">
      <c r="B345"/>
      <c r="H345" s="5"/>
    </row>
    <row r="346" spans="2:8">
      <c r="B346"/>
      <c r="H346" s="5"/>
    </row>
    <row r="347" spans="2:8">
      <c r="B347"/>
      <c r="H347" s="5"/>
    </row>
    <row r="348" spans="2:8">
      <c r="B348"/>
      <c r="H348" s="5"/>
    </row>
    <row r="349" spans="2:8">
      <c r="B349"/>
      <c r="H349" s="5"/>
    </row>
    <row r="350" spans="2:8">
      <c r="B350"/>
      <c r="H350" s="5"/>
    </row>
    <row r="351" spans="2:8">
      <c r="B351"/>
      <c r="H351" s="5"/>
    </row>
    <row r="352" spans="2:8">
      <c r="B352"/>
      <c r="H352" s="5"/>
    </row>
    <row r="353" spans="2:8">
      <c r="B353"/>
      <c r="H353" s="5"/>
    </row>
    <row r="354" spans="2:8">
      <c r="B354"/>
      <c r="H354" s="5"/>
    </row>
    <row r="355" spans="2:8">
      <c r="B355"/>
      <c r="H355" s="5"/>
    </row>
    <row r="356" spans="2:8">
      <c r="B356"/>
      <c r="H356" s="5"/>
    </row>
    <row r="357" spans="2:8">
      <c r="B357"/>
      <c r="H357" s="5"/>
    </row>
    <row r="358" spans="2:8">
      <c r="B358"/>
      <c r="H358" s="5"/>
    </row>
    <row r="359" spans="2:8">
      <c r="B359"/>
      <c r="H359" s="5"/>
    </row>
    <row r="360" spans="2:8">
      <c r="B360"/>
      <c r="H360" s="5"/>
    </row>
    <row r="361" spans="2:8">
      <c r="B361"/>
      <c r="H361" s="5"/>
    </row>
    <row r="362" spans="2:8">
      <c r="B362"/>
      <c r="H362" s="5"/>
    </row>
    <row r="363" spans="2:8">
      <c r="B363"/>
      <c r="H363" s="5"/>
    </row>
    <row r="364" spans="2:8">
      <c r="B364"/>
      <c r="H364" s="5"/>
    </row>
    <row r="365" spans="2:8">
      <c r="B365"/>
      <c r="H365" s="5"/>
    </row>
    <row r="366" spans="2:8">
      <c r="B366"/>
      <c r="H366" s="5"/>
    </row>
    <row r="367" spans="2:8">
      <c r="B367"/>
      <c r="H367" s="5"/>
    </row>
    <row r="368" spans="2:8">
      <c r="B368"/>
      <c r="H368" s="5"/>
    </row>
    <row r="369" spans="2:8">
      <c r="B369"/>
      <c r="H369" s="5"/>
    </row>
    <row r="370" spans="2:8">
      <c r="B370"/>
      <c r="H370" s="5"/>
    </row>
    <row r="371" spans="2:8">
      <c r="B371"/>
      <c r="H371" s="5"/>
    </row>
    <row r="372" spans="2:8">
      <c r="B372"/>
      <c r="H372" s="5"/>
    </row>
    <row r="373" spans="2:8">
      <c r="B373"/>
      <c r="H373" s="5"/>
    </row>
    <row r="374" spans="2:8">
      <c r="B374"/>
      <c r="H374" s="5"/>
    </row>
    <row r="375" spans="2:8">
      <c r="B375"/>
      <c r="H375" s="5"/>
    </row>
    <row r="376" spans="2:8">
      <c r="B376"/>
      <c r="H376" s="5"/>
    </row>
    <row r="377" spans="2:8">
      <c r="B377"/>
      <c r="H377" s="5"/>
    </row>
    <row r="378" spans="2:8">
      <c r="B378"/>
      <c r="H378" s="5"/>
    </row>
    <row r="379" spans="2:8">
      <c r="B379"/>
      <c r="H379" s="5"/>
    </row>
    <row r="380" spans="2:8">
      <c r="B380"/>
      <c r="H380" s="5"/>
    </row>
    <row r="381" spans="2:8">
      <c r="B381"/>
      <c r="H381" s="5"/>
    </row>
    <row r="382" spans="2:8">
      <c r="B382"/>
      <c r="H382" s="5"/>
    </row>
    <row r="383" spans="2:8">
      <c r="B383"/>
      <c r="H383" s="5"/>
    </row>
    <row r="384" spans="2:8">
      <c r="B384"/>
      <c r="H384" s="5"/>
    </row>
    <row r="385" spans="2:8">
      <c r="B385"/>
      <c r="H385" s="5"/>
    </row>
    <row r="386" spans="2:8">
      <c r="B386"/>
      <c r="H386" s="5"/>
    </row>
    <row r="387" spans="2:8">
      <c r="B387"/>
      <c r="H387" s="5"/>
    </row>
    <row r="388" spans="2:8">
      <c r="B388"/>
      <c r="H388" s="5"/>
    </row>
    <row r="389" spans="2:8">
      <c r="B389"/>
      <c r="H389" s="5"/>
    </row>
    <row r="390" spans="2:8">
      <c r="B390"/>
      <c r="H390" s="5"/>
    </row>
    <row r="391" spans="2:8">
      <c r="B391"/>
      <c r="H391" s="5"/>
    </row>
    <row r="392" spans="2:8">
      <c r="B392"/>
      <c r="H392" s="5"/>
    </row>
    <row r="393" spans="2:8">
      <c r="B393"/>
      <c r="H393" s="5"/>
    </row>
    <row r="394" spans="2:8">
      <c r="B394"/>
      <c r="H394" s="5"/>
    </row>
    <row r="395" spans="2:8">
      <c r="B395"/>
      <c r="H395" s="5"/>
    </row>
    <row r="396" spans="2:8">
      <c r="B396"/>
      <c r="H396" s="5"/>
    </row>
    <row r="397" spans="2:8">
      <c r="B397"/>
      <c r="H397" s="5"/>
    </row>
    <row r="398" spans="2:8">
      <c r="B398"/>
      <c r="H398" s="5"/>
    </row>
    <row r="399" spans="2:8">
      <c r="B399"/>
      <c r="H399" s="5"/>
    </row>
    <row r="400" spans="2:8">
      <c r="B400"/>
      <c r="H400" s="5"/>
    </row>
    <row r="401" spans="2:8">
      <c r="B401"/>
      <c r="H401" s="5"/>
    </row>
    <row r="402" spans="2:8">
      <c r="B402"/>
      <c r="H402" s="5"/>
    </row>
    <row r="403" spans="2:8">
      <c r="B403"/>
      <c r="H403" s="5"/>
    </row>
    <row r="404" spans="2:8">
      <c r="B404"/>
      <c r="H404" s="5"/>
    </row>
    <row r="405" spans="2:8">
      <c r="B405"/>
      <c r="H405" s="5"/>
    </row>
    <row r="406" spans="2:8">
      <c r="B406"/>
      <c r="H406" s="5"/>
    </row>
    <row r="407" spans="2:8">
      <c r="B407"/>
      <c r="H407" s="5"/>
    </row>
    <row r="408" spans="2:8">
      <c r="B408"/>
      <c r="H408" s="5"/>
    </row>
    <row r="409" spans="2:8">
      <c r="B409"/>
      <c r="H409" s="5"/>
    </row>
    <row r="410" spans="2:8">
      <c r="B410"/>
      <c r="H410" s="5"/>
    </row>
    <row r="411" spans="2:8">
      <c r="B411"/>
      <c r="H411" s="5"/>
    </row>
    <row r="412" spans="2:8">
      <c r="B412"/>
      <c r="H412" s="5"/>
    </row>
    <row r="413" spans="2:8">
      <c r="B413"/>
      <c r="H413" s="5"/>
    </row>
    <row r="414" spans="2:8">
      <c r="B414"/>
      <c r="H414" s="5"/>
    </row>
    <row r="415" spans="2:8">
      <c r="B415"/>
      <c r="H415" s="5"/>
    </row>
    <row r="416" spans="2:8">
      <c r="B416"/>
      <c r="H416" s="5"/>
    </row>
    <row r="417" spans="2:8">
      <c r="B417"/>
      <c r="H417" s="5"/>
    </row>
    <row r="418" spans="2:8">
      <c r="B418"/>
      <c r="H418" s="5"/>
    </row>
    <row r="419" spans="2:8">
      <c r="B419"/>
      <c r="H419" s="5"/>
    </row>
    <row r="420" spans="2:8">
      <c r="B420"/>
      <c r="H420" s="5"/>
    </row>
    <row r="421" spans="2:8">
      <c r="B421"/>
      <c r="H421" s="5"/>
    </row>
    <row r="422" spans="2:8">
      <c r="B422"/>
      <c r="H422" s="5"/>
    </row>
    <row r="423" spans="2:8">
      <c r="B423"/>
      <c r="H423" s="5"/>
    </row>
    <row r="424" spans="2:8">
      <c r="B424"/>
      <c r="H424" s="5"/>
    </row>
    <row r="425" spans="2:8">
      <c r="B425"/>
      <c r="H425" s="5"/>
    </row>
    <row r="426" spans="2:8">
      <c r="B426"/>
      <c r="H426" s="5"/>
    </row>
    <row r="427" spans="2:8">
      <c r="B427"/>
      <c r="H427" s="5"/>
    </row>
    <row r="428" spans="2:8">
      <c r="B428"/>
      <c r="H428" s="5"/>
    </row>
    <row r="429" spans="2:8">
      <c r="B429"/>
      <c r="H429" s="5"/>
    </row>
    <row r="430" spans="2:8">
      <c r="B430"/>
      <c r="H430" s="5"/>
    </row>
    <row r="431" spans="2:8">
      <c r="B431"/>
      <c r="H431" s="5"/>
    </row>
    <row r="432" spans="2:8">
      <c r="B432"/>
      <c r="H432" s="5"/>
    </row>
    <row r="433" spans="2:8">
      <c r="B433"/>
      <c r="H433" s="5"/>
    </row>
    <row r="434" spans="2:8">
      <c r="B434"/>
      <c r="H434" s="5"/>
    </row>
    <row r="435" spans="2:8">
      <c r="B435"/>
      <c r="H435" s="5"/>
    </row>
    <row r="436" spans="2:8">
      <c r="B436"/>
      <c r="H436" s="5"/>
    </row>
    <row r="437" spans="2:8">
      <c r="B437"/>
      <c r="H437" s="5"/>
    </row>
    <row r="438" spans="2:8">
      <c r="B438"/>
      <c r="H438" s="5"/>
    </row>
    <row r="439" spans="2:8">
      <c r="B439"/>
      <c r="H439" s="5"/>
    </row>
    <row r="440" spans="2:8">
      <c r="B440"/>
      <c r="H440" s="5"/>
    </row>
    <row r="441" spans="2:8">
      <c r="B441"/>
      <c r="H441" s="5"/>
    </row>
    <row r="442" spans="2:8">
      <c r="B442"/>
      <c r="H442" s="5"/>
    </row>
    <row r="443" spans="2:8">
      <c r="B443"/>
      <c r="H443" s="5"/>
    </row>
    <row r="444" spans="2:8">
      <c r="B444"/>
      <c r="H444" s="5"/>
    </row>
    <row r="445" spans="2:8">
      <c r="B445"/>
      <c r="H445" s="5"/>
    </row>
    <row r="446" spans="2:8">
      <c r="B446"/>
      <c r="H446" s="5"/>
    </row>
    <row r="447" spans="2:8">
      <c r="B447"/>
      <c r="H447" s="5"/>
    </row>
    <row r="448" spans="2:8">
      <c r="B448"/>
      <c r="H448" s="5"/>
    </row>
    <row r="449" spans="2:8">
      <c r="B449"/>
      <c r="H449" s="5"/>
    </row>
    <row r="450" spans="2:8">
      <c r="B450"/>
      <c r="H450" s="5"/>
    </row>
    <row r="451" spans="2:8">
      <c r="B451"/>
      <c r="H451" s="5"/>
    </row>
    <row r="452" spans="2:8">
      <c r="B452"/>
      <c r="H452" s="5"/>
    </row>
    <row r="453" spans="2:8">
      <c r="B453"/>
      <c r="H453" s="5"/>
    </row>
    <row r="454" spans="2:8">
      <c r="B454"/>
      <c r="H454" s="5"/>
    </row>
    <row r="455" spans="2:8">
      <c r="B455"/>
      <c r="H455" s="5"/>
    </row>
    <row r="456" spans="2:8">
      <c r="B456"/>
      <c r="H456" s="5"/>
    </row>
    <row r="457" spans="2:8">
      <c r="B457"/>
      <c r="H457" s="5"/>
    </row>
    <row r="458" spans="2:8">
      <c r="B458"/>
      <c r="H458" s="5"/>
    </row>
    <row r="459" spans="2:8">
      <c r="B459"/>
      <c r="H459" s="5"/>
    </row>
    <row r="460" spans="2:8">
      <c r="B460"/>
      <c r="H460" s="5"/>
    </row>
    <row r="461" spans="2:8">
      <c r="B461"/>
      <c r="H461" s="5"/>
    </row>
    <row r="462" spans="2:8">
      <c r="B462"/>
      <c r="H462" s="5"/>
    </row>
    <row r="463" spans="2:8">
      <c r="B463"/>
      <c r="H463" s="5"/>
    </row>
    <row r="464" spans="2:8">
      <c r="B464"/>
      <c r="H464" s="5"/>
    </row>
    <row r="465" spans="2:8">
      <c r="B465"/>
      <c r="H465" s="5"/>
    </row>
    <row r="466" spans="2:8">
      <c r="B466"/>
      <c r="H466" s="5"/>
    </row>
    <row r="467" spans="2:8">
      <c r="B467"/>
      <c r="H467" s="5"/>
    </row>
    <row r="468" spans="2:8">
      <c r="B468"/>
      <c r="H468" s="5"/>
    </row>
    <row r="469" spans="2:8">
      <c r="B469"/>
      <c r="H469" s="5"/>
    </row>
    <row r="470" spans="2:8">
      <c r="B470"/>
      <c r="H470" s="5"/>
    </row>
    <row r="471" spans="2:8">
      <c r="B471"/>
      <c r="H471" s="5"/>
    </row>
    <row r="472" spans="2:8">
      <c r="B472"/>
      <c r="H472" s="5"/>
    </row>
    <row r="473" spans="2:8">
      <c r="B473"/>
      <c r="H473" s="5"/>
    </row>
    <row r="474" spans="2:8">
      <c r="B474"/>
      <c r="H474" s="5"/>
    </row>
    <row r="475" spans="2:8">
      <c r="B475"/>
      <c r="H475" s="5"/>
    </row>
    <row r="476" spans="2:8">
      <c r="B476"/>
      <c r="H476" s="5"/>
    </row>
    <row r="477" spans="2:8">
      <c r="B477"/>
      <c r="H477" s="5"/>
    </row>
    <row r="478" spans="2:8">
      <c r="B478"/>
      <c r="H478" s="5"/>
    </row>
    <row r="479" spans="2:8">
      <c r="B479"/>
      <c r="H479" s="5"/>
    </row>
    <row r="480" spans="2:8">
      <c r="B480"/>
      <c r="H480" s="5"/>
    </row>
    <row r="481" spans="2:8">
      <c r="B481"/>
      <c r="H481" s="5"/>
    </row>
    <row r="482" spans="2:8">
      <c r="B482"/>
      <c r="H482" s="5"/>
    </row>
    <row r="483" spans="2:8">
      <c r="B483"/>
      <c r="H483" s="5"/>
    </row>
    <row r="484" spans="2:8">
      <c r="B484"/>
      <c r="H484" s="5"/>
    </row>
    <row r="485" spans="2:8">
      <c r="B485"/>
      <c r="H485" s="5"/>
    </row>
    <row r="486" spans="2:8">
      <c r="B486"/>
      <c r="H486" s="5"/>
    </row>
    <row r="487" spans="2:8">
      <c r="B487"/>
      <c r="H487" s="5"/>
    </row>
    <row r="488" spans="2:8">
      <c r="B488"/>
      <c r="H488" s="5"/>
    </row>
    <row r="489" spans="2:8">
      <c r="B489"/>
      <c r="H489" s="5"/>
    </row>
    <row r="490" spans="2:8">
      <c r="B490"/>
      <c r="H490" s="5"/>
    </row>
    <row r="491" spans="2:8">
      <c r="B491"/>
      <c r="H491" s="5"/>
    </row>
    <row r="492" spans="2:8">
      <c r="B492"/>
      <c r="H492" s="5"/>
    </row>
    <row r="493" spans="2:8">
      <c r="B493"/>
      <c r="H493" s="5"/>
    </row>
    <row r="494" spans="2:8">
      <c r="B494"/>
      <c r="H494" s="5"/>
    </row>
    <row r="495" spans="2:8">
      <c r="B495"/>
      <c r="H495" s="5"/>
    </row>
    <row r="496" spans="2:8">
      <c r="B496"/>
      <c r="H496" s="5"/>
    </row>
    <row r="497" spans="2:8">
      <c r="B497"/>
      <c r="H497" s="5"/>
    </row>
    <row r="498" spans="2:8">
      <c r="B498"/>
      <c r="H498" s="5"/>
    </row>
    <row r="499" spans="2:8">
      <c r="B499"/>
      <c r="H499" s="5"/>
    </row>
    <row r="500" spans="2:8">
      <c r="B500"/>
      <c r="H500" s="5"/>
    </row>
    <row r="501" spans="2:8">
      <c r="B501"/>
      <c r="H501" s="5"/>
    </row>
    <row r="502" spans="2:8">
      <c r="B502"/>
      <c r="H502" s="5"/>
    </row>
    <row r="503" spans="2:8">
      <c r="B503"/>
      <c r="H503" s="5"/>
    </row>
    <row r="504" spans="2:8">
      <c r="B504"/>
      <c r="H504" s="5"/>
    </row>
    <row r="505" spans="2:8">
      <c r="B505"/>
      <c r="H505" s="5"/>
    </row>
    <row r="506" spans="2:8">
      <c r="B506"/>
      <c r="H506" s="5"/>
    </row>
    <row r="507" spans="2:8">
      <c r="B507"/>
      <c r="H507" s="5"/>
    </row>
    <row r="508" spans="2:8">
      <c r="B508"/>
      <c r="H508" s="5"/>
    </row>
    <row r="509" spans="2:8">
      <c r="B509"/>
      <c r="H509" s="5"/>
    </row>
    <row r="510" spans="2:8">
      <c r="B510"/>
      <c r="H510" s="5"/>
    </row>
    <row r="511" spans="2:8">
      <c r="B511"/>
      <c r="H511" s="5"/>
    </row>
    <row r="512" spans="2:8">
      <c r="B512"/>
      <c r="H512" s="5"/>
    </row>
    <row r="513" spans="2:8">
      <c r="B513"/>
      <c r="H513" s="5"/>
    </row>
    <row r="514" spans="2:8">
      <c r="B514"/>
      <c r="H514" s="5"/>
    </row>
    <row r="515" spans="2:8">
      <c r="B515"/>
      <c r="H515" s="5"/>
    </row>
    <row r="516" spans="2:8">
      <c r="B516"/>
      <c r="H516" s="5"/>
    </row>
    <row r="517" spans="2:8">
      <c r="B517"/>
      <c r="H517" s="5"/>
    </row>
    <row r="518" spans="2:8">
      <c r="B518"/>
      <c r="H518" s="5"/>
    </row>
    <row r="519" spans="2:8">
      <c r="B519"/>
      <c r="H519" s="5"/>
    </row>
    <row r="520" spans="2:8">
      <c r="B520"/>
      <c r="H520" s="5"/>
    </row>
    <row r="521" spans="2:8">
      <c r="B521"/>
      <c r="H521" s="5"/>
    </row>
    <row r="522" spans="2:8">
      <c r="B522"/>
      <c r="H522" s="5"/>
    </row>
    <row r="523" spans="2:8">
      <c r="B523"/>
      <c r="H523" s="5"/>
    </row>
    <row r="524" spans="2:8">
      <c r="B524"/>
      <c r="H524" s="5"/>
    </row>
    <row r="525" spans="2:8">
      <c r="B525"/>
      <c r="H525" s="5"/>
    </row>
    <row r="526" spans="2:8">
      <c r="B526"/>
      <c r="H526" s="5"/>
    </row>
    <row r="527" spans="2:8">
      <c r="B527"/>
      <c r="H527" s="5"/>
    </row>
    <row r="528" spans="2:8">
      <c r="B528"/>
      <c r="H528" s="5"/>
    </row>
    <row r="529" spans="2:8">
      <c r="B529"/>
      <c r="H529" s="5"/>
    </row>
    <row r="530" spans="2:8">
      <c r="B530"/>
      <c r="H530" s="5"/>
    </row>
    <row r="531" spans="2:8">
      <c r="B531"/>
      <c r="H531" s="5"/>
    </row>
    <row r="532" spans="2:8">
      <c r="B532"/>
      <c r="H532" s="5"/>
    </row>
    <row r="533" spans="2:8">
      <c r="B533"/>
      <c r="H533" s="5"/>
    </row>
    <row r="534" spans="2:8">
      <c r="B534"/>
      <c r="H534" s="5"/>
    </row>
    <row r="535" spans="2:8">
      <c r="B535"/>
      <c r="H535" s="5"/>
    </row>
    <row r="536" spans="2:8">
      <c r="B536"/>
      <c r="H536" s="5"/>
    </row>
    <row r="537" spans="2:8">
      <c r="B537"/>
      <c r="H537" s="5"/>
    </row>
    <row r="538" spans="2:8">
      <c r="B538"/>
      <c r="H538" s="5"/>
    </row>
    <row r="539" spans="2:8">
      <c r="B539"/>
      <c r="H539" s="5"/>
    </row>
    <row r="540" spans="2:8">
      <c r="B540"/>
      <c r="H540" s="5"/>
    </row>
    <row r="541" spans="2:8">
      <c r="B541"/>
      <c r="H541" s="5"/>
    </row>
    <row r="542" spans="2:8">
      <c r="B542"/>
      <c r="H542" s="5"/>
    </row>
    <row r="543" spans="2:8">
      <c r="B543"/>
      <c r="H543" s="5"/>
    </row>
    <row r="544" spans="2:8">
      <c r="B544"/>
      <c r="H544" s="5"/>
    </row>
    <row r="545" spans="2:8">
      <c r="B545"/>
      <c r="H545" s="5"/>
    </row>
    <row r="546" spans="2:8">
      <c r="B546"/>
      <c r="H546" s="5"/>
    </row>
    <row r="547" spans="2:8">
      <c r="B547"/>
      <c r="H547" s="5"/>
    </row>
    <row r="548" spans="2:8">
      <c r="B548"/>
      <c r="H548" s="5"/>
    </row>
    <row r="549" spans="2:8">
      <c r="B549"/>
      <c r="H549" s="5"/>
    </row>
    <row r="550" spans="2:8">
      <c r="B550"/>
      <c r="H550" s="5"/>
    </row>
    <row r="551" spans="2:8">
      <c r="B551"/>
      <c r="H551" s="5"/>
    </row>
    <row r="552" spans="2:8">
      <c r="B552"/>
      <c r="H552" s="5"/>
    </row>
    <row r="553" spans="2:8">
      <c r="B553"/>
      <c r="H553" s="5"/>
    </row>
    <row r="554" spans="2:8">
      <c r="B554"/>
      <c r="H554" s="5"/>
    </row>
    <row r="555" spans="2:8">
      <c r="B555"/>
      <c r="H555" s="5"/>
    </row>
    <row r="556" spans="2:8">
      <c r="B556"/>
      <c r="H556" s="5"/>
    </row>
    <row r="557" spans="2:8">
      <c r="B557"/>
      <c r="H557" s="5"/>
    </row>
    <row r="558" spans="2:8">
      <c r="B558"/>
      <c r="H558" s="5"/>
    </row>
    <row r="559" spans="2:8">
      <c r="B559"/>
      <c r="H559" s="5"/>
    </row>
    <row r="560" spans="2:8">
      <c r="B560"/>
      <c r="H560" s="5"/>
    </row>
    <row r="561" spans="2:8">
      <c r="B561"/>
      <c r="H561" s="5"/>
    </row>
    <row r="562" spans="2:8">
      <c r="B562"/>
      <c r="H562" s="5"/>
    </row>
    <row r="563" spans="2:8">
      <c r="B563"/>
      <c r="H563" s="5"/>
    </row>
    <row r="564" spans="2:8">
      <c r="B564"/>
      <c r="H564" s="5"/>
    </row>
    <row r="565" spans="2:8">
      <c r="B565"/>
      <c r="H565" s="5"/>
    </row>
    <row r="566" spans="2:8">
      <c r="B566"/>
      <c r="H566" s="5"/>
    </row>
    <row r="567" spans="2:8">
      <c r="B567"/>
      <c r="H567" s="5"/>
    </row>
    <row r="568" spans="2:8">
      <c r="B568"/>
      <c r="H568" s="5"/>
    </row>
    <row r="569" spans="2:8">
      <c r="B569"/>
      <c r="H569" s="5"/>
    </row>
    <row r="570" spans="2:8">
      <c r="B570"/>
      <c r="H570" s="5"/>
    </row>
    <row r="571" spans="2:8">
      <c r="B571"/>
      <c r="H571" s="5"/>
    </row>
    <row r="572" spans="2:8">
      <c r="B572"/>
      <c r="H572" s="5"/>
    </row>
    <row r="573" spans="2:8">
      <c r="B573"/>
      <c r="H573" s="5"/>
    </row>
    <row r="574" spans="2:8">
      <c r="B574"/>
      <c r="H574" s="5"/>
    </row>
    <row r="575" spans="2:8">
      <c r="B575"/>
      <c r="H575" s="5"/>
    </row>
    <row r="576" spans="2:8">
      <c r="B576"/>
      <c r="H576" s="5"/>
    </row>
    <row r="577" spans="2:8">
      <c r="B577"/>
      <c r="H577" s="5"/>
    </row>
    <row r="578" spans="2:8">
      <c r="B578"/>
      <c r="H578" s="5"/>
    </row>
    <row r="579" spans="2:8">
      <c r="B579"/>
      <c r="H579" s="5"/>
    </row>
    <row r="580" spans="2:8">
      <c r="B580"/>
      <c r="H580" s="5"/>
    </row>
    <row r="581" spans="2:8">
      <c r="B581"/>
      <c r="H581" s="5"/>
    </row>
    <row r="582" spans="2:8">
      <c r="B582"/>
      <c r="H582" s="5"/>
    </row>
    <row r="583" spans="2:8">
      <c r="B583"/>
      <c r="H583" s="5"/>
    </row>
    <row r="584" spans="2:8">
      <c r="B584"/>
      <c r="H584" s="5"/>
    </row>
    <row r="585" spans="2:8">
      <c r="B585"/>
      <c r="H585" s="5"/>
    </row>
    <row r="586" spans="2:8">
      <c r="B586"/>
      <c r="H586" s="5"/>
    </row>
    <row r="587" spans="2:8">
      <c r="B587"/>
      <c r="H587" s="5"/>
    </row>
    <row r="588" spans="2:8">
      <c r="B588"/>
      <c r="H588" s="5"/>
    </row>
    <row r="589" spans="2:8">
      <c r="B589"/>
      <c r="H589" s="5"/>
    </row>
    <row r="590" spans="2:8">
      <c r="B590"/>
      <c r="H590" s="5"/>
    </row>
    <row r="591" spans="2:8">
      <c r="B591"/>
      <c r="H591" s="5"/>
    </row>
    <row r="592" spans="2:8">
      <c r="B592"/>
      <c r="H592" s="5"/>
    </row>
    <row r="593" spans="2:8">
      <c r="B593"/>
      <c r="H593" s="5"/>
    </row>
    <row r="594" spans="2:8">
      <c r="B594"/>
      <c r="H594" s="5"/>
    </row>
    <row r="595" spans="2:8">
      <c r="B595"/>
      <c r="H595" s="5"/>
    </row>
    <row r="596" spans="2:8">
      <c r="B596"/>
      <c r="H596" s="5"/>
    </row>
    <row r="597" spans="2:8">
      <c r="B597"/>
      <c r="H597" s="5"/>
    </row>
    <row r="598" spans="2:8">
      <c r="B598"/>
      <c r="H598" s="5"/>
    </row>
    <row r="599" spans="2:8">
      <c r="B599"/>
      <c r="H599" s="5"/>
    </row>
    <row r="600" spans="2:8">
      <c r="B600"/>
      <c r="H600" s="5"/>
    </row>
    <row r="601" spans="2:8">
      <c r="B601"/>
      <c r="H601" s="5"/>
    </row>
    <row r="602" spans="2:8">
      <c r="B602"/>
      <c r="H602" s="5"/>
    </row>
    <row r="603" spans="2:8">
      <c r="B603"/>
      <c r="H603" s="5"/>
    </row>
    <row r="604" spans="2:8">
      <c r="B604"/>
      <c r="H604" s="5"/>
    </row>
    <row r="605" spans="2:8">
      <c r="B605"/>
      <c r="H605" s="5"/>
    </row>
    <row r="606" spans="2:8">
      <c r="B606"/>
      <c r="H606" s="5"/>
    </row>
    <row r="607" spans="2:8">
      <c r="B607"/>
      <c r="H607" s="5"/>
    </row>
    <row r="608" spans="2:8">
      <c r="B608"/>
      <c r="H608" s="5"/>
    </row>
    <row r="609" spans="2:8">
      <c r="B609"/>
      <c r="H609" s="5"/>
    </row>
    <row r="610" spans="2:8">
      <c r="B610"/>
      <c r="H610" s="5"/>
    </row>
    <row r="611" spans="2:8">
      <c r="B611"/>
      <c r="H611" s="5"/>
    </row>
    <row r="612" spans="2:8">
      <c r="B612"/>
      <c r="H612" s="5"/>
    </row>
    <row r="613" spans="2:8">
      <c r="B613"/>
      <c r="H613" s="5"/>
    </row>
    <row r="614" spans="2:8">
      <c r="B614"/>
      <c r="H614" s="5"/>
    </row>
    <row r="615" spans="2:8">
      <c r="B615"/>
      <c r="H615" s="5"/>
    </row>
    <row r="616" spans="2:8">
      <c r="B616"/>
      <c r="H616" s="5"/>
    </row>
    <row r="617" spans="2:8">
      <c r="B617"/>
      <c r="H617" s="5"/>
    </row>
    <row r="618" spans="2:8">
      <c r="B618"/>
      <c r="H618" s="5"/>
    </row>
    <row r="619" spans="2:8">
      <c r="B619"/>
      <c r="H619" s="5"/>
    </row>
    <row r="620" spans="2:8">
      <c r="B620"/>
      <c r="H620" s="5"/>
    </row>
    <row r="621" spans="2:8">
      <c r="B621"/>
      <c r="H621" s="5"/>
    </row>
    <row r="622" spans="2:8">
      <c r="B622"/>
      <c r="H622" s="5"/>
    </row>
    <row r="623" spans="2:8">
      <c r="B623"/>
      <c r="H623" s="5"/>
    </row>
    <row r="624" spans="2:8">
      <c r="B624"/>
      <c r="H624" s="5"/>
    </row>
    <row r="625" spans="2:8">
      <c r="B625"/>
      <c r="H625" s="5"/>
    </row>
    <row r="626" spans="2:8">
      <c r="B626"/>
      <c r="H626" s="5"/>
    </row>
    <row r="627" spans="2:8">
      <c r="B627"/>
      <c r="H627" s="5"/>
    </row>
    <row r="628" spans="2:8">
      <c r="B628"/>
      <c r="H628" s="5"/>
    </row>
    <row r="629" spans="2:8">
      <c r="B629"/>
      <c r="H629" s="5"/>
    </row>
    <row r="630" spans="2:8">
      <c r="B630"/>
      <c r="H630" s="5"/>
    </row>
    <row r="631" spans="2:8">
      <c r="B631"/>
      <c r="H631" s="5"/>
    </row>
    <row r="632" spans="2:8">
      <c r="B632"/>
      <c r="H632" s="5"/>
    </row>
    <row r="633" spans="2:8">
      <c r="B633"/>
      <c r="H633" s="5"/>
    </row>
    <row r="634" spans="2:8">
      <c r="B634"/>
      <c r="H634" s="5"/>
    </row>
    <row r="635" spans="2:8">
      <c r="B635"/>
      <c r="H635" s="5"/>
    </row>
    <row r="636" spans="2:8">
      <c r="B636"/>
      <c r="H636" s="5"/>
    </row>
    <row r="637" spans="2:8">
      <c r="B637"/>
      <c r="H637" s="5"/>
    </row>
    <row r="638" spans="2:8">
      <c r="B638"/>
      <c r="H638" s="5"/>
    </row>
    <row r="639" spans="2:8">
      <c r="B639"/>
      <c r="H639" s="5"/>
    </row>
    <row r="640" spans="2:8">
      <c r="B640"/>
      <c r="H640" s="5"/>
    </row>
    <row r="641" spans="2:8">
      <c r="B641"/>
      <c r="H641" s="5"/>
    </row>
    <row r="642" spans="2:8">
      <c r="B642"/>
      <c r="H642" s="5"/>
    </row>
    <row r="643" spans="2:8">
      <c r="B643"/>
      <c r="H643" s="5"/>
    </row>
    <row r="644" spans="2:8">
      <c r="B644"/>
      <c r="H644" s="5"/>
    </row>
    <row r="645" spans="2:8">
      <c r="B645"/>
      <c r="H645" s="5"/>
    </row>
    <row r="646" spans="2:8">
      <c r="B646"/>
      <c r="H646" s="5"/>
    </row>
    <row r="647" spans="2:8">
      <c r="B647"/>
      <c r="H647" s="5"/>
    </row>
    <row r="648" spans="2:8">
      <c r="B648"/>
      <c r="H648" s="5"/>
    </row>
    <row r="649" spans="2:8">
      <c r="B649"/>
      <c r="H649" s="5"/>
    </row>
    <row r="650" spans="2:8">
      <c r="B650"/>
      <c r="H650" s="5"/>
    </row>
    <row r="651" spans="2:8">
      <c r="B651"/>
      <c r="H651" s="5"/>
    </row>
    <row r="652" spans="2:8">
      <c r="B652"/>
      <c r="H652" s="5"/>
    </row>
    <row r="653" spans="2:8">
      <c r="B653"/>
      <c r="H653" s="5"/>
    </row>
    <row r="654" spans="2:8">
      <c r="B654"/>
      <c r="H654" s="5"/>
    </row>
    <row r="655" spans="2:8">
      <c r="B655"/>
      <c r="H655" s="5"/>
    </row>
    <row r="656" spans="2:8">
      <c r="B656"/>
      <c r="H656" s="5"/>
    </row>
    <row r="657" spans="2:8">
      <c r="B657"/>
      <c r="H657" s="5"/>
    </row>
    <row r="658" spans="2:8">
      <c r="B658"/>
      <c r="H658" s="5"/>
    </row>
    <row r="659" spans="2:8">
      <c r="B659"/>
      <c r="H659" s="5"/>
    </row>
    <row r="660" spans="2:8">
      <c r="B660"/>
      <c r="H660" s="5"/>
    </row>
    <row r="661" spans="2:8">
      <c r="B661"/>
      <c r="H661" s="5"/>
    </row>
    <row r="662" spans="2:8">
      <c r="B662"/>
      <c r="H662" s="5"/>
    </row>
    <row r="663" spans="2:8">
      <c r="B663"/>
      <c r="H663" s="5"/>
    </row>
    <row r="664" spans="2:8">
      <c r="B664"/>
      <c r="H664" s="5"/>
    </row>
    <row r="665" spans="2:8">
      <c r="B665"/>
      <c r="H665" s="5"/>
    </row>
    <row r="666" spans="2:8">
      <c r="B666"/>
      <c r="H666" s="5"/>
    </row>
    <row r="667" spans="2:8">
      <c r="B667"/>
      <c r="H667" s="5"/>
    </row>
    <row r="668" spans="2:8">
      <c r="B668"/>
      <c r="H668" s="5"/>
    </row>
    <row r="669" spans="2:8">
      <c r="B669"/>
      <c r="H669" s="5"/>
    </row>
    <row r="670" spans="2:8">
      <c r="B670"/>
      <c r="H670" s="5"/>
    </row>
    <row r="671" spans="2:8">
      <c r="B671"/>
      <c r="H671" s="5"/>
    </row>
    <row r="672" spans="2:8">
      <c r="B672"/>
      <c r="H672" s="5"/>
    </row>
    <row r="673" spans="2:8">
      <c r="B673"/>
      <c r="H673" s="5"/>
    </row>
    <row r="674" spans="2:8">
      <c r="B674"/>
      <c r="H674" s="5"/>
    </row>
    <row r="675" spans="2:8">
      <c r="B675"/>
      <c r="H675" s="5"/>
    </row>
    <row r="676" spans="2:8">
      <c r="B676"/>
      <c r="H676" s="5"/>
    </row>
    <row r="677" spans="2:8">
      <c r="B677"/>
      <c r="H677" s="5"/>
    </row>
    <row r="678" spans="2:8">
      <c r="B678"/>
      <c r="H678" s="5"/>
    </row>
    <row r="679" spans="2:8">
      <c r="B679"/>
      <c r="H679" s="5"/>
    </row>
    <row r="680" spans="2:8">
      <c r="B680"/>
      <c r="H680" s="5"/>
    </row>
    <row r="681" spans="2:8">
      <c r="B681"/>
      <c r="H681" s="5"/>
    </row>
    <row r="682" spans="2:8">
      <c r="B682"/>
      <c r="H682" s="5"/>
    </row>
    <row r="683" spans="2:8">
      <c r="B683"/>
      <c r="H683" s="5"/>
    </row>
    <row r="684" spans="2:8">
      <c r="B684"/>
      <c r="H684" s="5"/>
    </row>
    <row r="685" spans="2:8">
      <c r="B685"/>
      <c r="H685" s="5"/>
    </row>
    <row r="686" spans="2:8">
      <c r="B686"/>
      <c r="H686" s="5"/>
    </row>
    <row r="687" spans="2:8">
      <c r="B687"/>
      <c r="H687" s="5"/>
    </row>
    <row r="688" spans="2:8">
      <c r="B688"/>
      <c r="H688" s="5"/>
    </row>
    <row r="689" spans="2:8">
      <c r="B689"/>
      <c r="H689" s="5"/>
    </row>
    <row r="690" spans="2:8">
      <c r="B690"/>
      <c r="H690" s="5"/>
    </row>
    <row r="691" spans="2:8">
      <c r="B691"/>
      <c r="H691" s="5"/>
    </row>
    <row r="692" spans="2:8">
      <c r="B692"/>
      <c r="H692" s="5"/>
    </row>
    <row r="693" spans="2:8">
      <c r="B693"/>
      <c r="H693" s="5"/>
    </row>
    <row r="694" spans="2:8">
      <c r="B694"/>
      <c r="H694" s="5"/>
    </row>
    <row r="695" spans="2:8">
      <c r="B695"/>
      <c r="H695" s="5"/>
    </row>
    <row r="696" spans="2:8">
      <c r="B696"/>
      <c r="H696" s="5"/>
    </row>
    <row r="697" spans="2:8">
      <c r="B697"/>
      <c r="H697" s="5"/>
    </row>
    <row r="698" spans="2:8">
      <c r="B698"/>
      <c r="H698" s="5"/>
    </row>
    <row r="699" spans="2:8">
      <c r="B699"/>
      <c r="H699" s="5"/>
    </row>
    <row r="700" spans="2:8">
      <c r="B700"/>
      <c r="H700" s="5"/>
    </row>
    <row r="701" spans="2:8">
      <c r="B701"/>
      <c r="H701" s="5"/>
    </row>
    <row r="702" spans="2:8">
      <c r="B702"/>
      <c r="H702" s="5"/>
    </row>
    <row r="703" spans="2:8">
      <c r="B703"/>
      <c r="H703" s="5"/>
    </row>
    <row r="704" spans="2:8">
      <c r="B704"/>
      <c r="H704" s="5"/>
    </row>
    <row r="705" spans="2:8">
      <c r="B705"/>
      <c r="H705" s="5"/>
    </row>
    <row r="706" spans="2:8">
      <c r="B706"/>
      <c r="H706" s="5"/>
    </row>
    <row r="707" spans="2:8">
      <c r="B707"/>
      <c r="H707" s="5"/>
    </row>
    <row r="708" spans="2:8">
      <c r="B708"/>
      <c r="H708" s="5"/>
    </row>
    <row r="709" spans="2:8">
      <c r="B709"/>
      <c r="H709" s="5"/>
    </row>
    <row r="710" spans="2:8">
      <c r="B710"/>
      <c r="H710" s="5"/>
    </row>
    <row r="711" spans="2:8">
      <c r="B711"/>
      <c r="H711" s="5"/>
    </row>
    <row r="712" spans="2:8">
      <c r="B712"/>
      <c r="H712" s="5"/>
    </row>
    <row r="713" spans="2:8">
      <c r="B713"/>
      <c r="H713" s="5"/>
    </row>
    <row r="714" spans="2:8">
      <c r="B714"/>
      <c r="H714" s="5"/>
    </row>
    <row r="715" spans="2:8">
      <c r="B715"/>
      <c r="H715" s="5"/>
    </row>
    <row r="716" spans="2:8">
      <c r="B716"/>
      <c r="H716" s="5"/>
    </row>
    <row r="717" spans="2:8">
      <c r="B717"/>
      <c r="H717" s="5"/>
    </row>
    <row r="718" spans="2:8">
      <c r="B718"/>
      <c r="H718" s="5"/>
    </row>
    <row r="719" spans="2:8">
      <c r="B719"/>
      <c r="H719" s="5"/>
    </row>
    <row r="720" spans="2:8">
      <c r="B720"/>
      <c r="H720" s="5"/>
    </row>
  </sheetData>
  <sortState ref="A2:I720">
    <sortCondition ref="B1:B720"/>
  </sortState>
  <conditionalFormatting sqref="A721:A1048576">
    <cfRule type="duplicateValues" dxfId="32" priority="713"/>
    <cfRule type="duplicateValues" dxfId="31" priority="712"/>
    <cfRule type="duplicateValues" dxfId="30" priority="711"/>
    <cfRule type="duplicateValues" dxfId="29" priority="710"/>
    <cfRule type="duplicateValues" dxfId="28" priority="709"/>
  </conditionalFormatting>
  <conditionalFormatting sqref="B2:B4">
    <cfRule type="duplicateValues" dxfId="27" priority="33"/>
    <cfRule type="duplicateValues" dxfId="26" priority="26"/>
    <cfRule type="duplicateValues" dxfId="25" priority="27"/>
    <cfRule type="duplicateValues" dxfId="24" priority="28"/>
    <cfRule type="duplicateValues" dxfId="23" priority="29"/>
    <cfRule type="duplicateValues" dxfId="22" priority="30"/>
    <cfRule type="duplicateValues" dxfId="21" priority="31"/>
    <cfRule type="duplicateValues" dxfId="20" priority="32"/>
    <cfRule type="duplicateValues" dxfId="19" priority="25"/>
    <cfRule type="duplicateValues" dxfId="18" priority="34"/>
  </conditionalFormatting>
  <conditionalFormatting sqref="B5:B7">
    <cfRule type="duplicateValues" dxfId="17" priority="726"/>
  </conditionalFormatting>
  <conditionalFormatting sqref="B8">
    <cfRule type="duplicateValues" dxfId="16" priority="727"/>
  </conditionalFormatting>
  <conditionalFormatting sqref="B9:B10">
    <cfRule type="duplicateValues" dxfId="15" priority="23"/>
    <cfRule type="duplicateValues" dxfId="14" priority="24"/>
    <cfRule type="duplicateValues" dxfId="13" priority="22"/>
    <cfRule type="duplicateValues" dxfId="12" priority="21"/>
    <cfRule type="duplicateValues" dxfId="11" priority="19"/>
    <cfRule type="duplicateValues" dxfId="10" priority="18"/>
    <cfRule type="duplicateValues" dxfId="9" priority="17"/>
    <cfRule type="duplicateValues" dxfId="8" priority="16"/>
    <cfRule type="duplicateValues" dxfId="7" priority="20"/>
  </conditionalFormatting>
  <conditionalFormatting sqref="B9:B35">
    <cfRule type="duplicateValues" dxfId="6" priority="830"/>
  </conditionalFormatting>
  <conditionalFormatting sqref="B11:B35">
    <cfRule type="duplicateValues" dxfId="5" priority="822"/>
    <cfRule type="duplicateValues" dxfId="4" priority="823"/>
    <cfRule type="duplicateValues" dxfId="3" priority="824"/>
    <cfRule type="duplicateValues" dxfId="2" priority="825"/>
  </conditionalFormatting>
  <conditionalFormatting sqref="H16">
    <cfRule type="duplicateValues" dxfId="1" priority="1"/>
  </conditionalFormatting>
  <conditionalFormatting sqref="H17:H35 H9:H15">
    <cfRule type="duplicateValues" dxfId="0" priority="819"/>
  </conditionalFormatting>
  <hyperlinks>
    <hyperlink ref="H32" r:id="rId1"/>
    <hyperlink ref="H34" r:id="rId2"/>
    <hyperlink ref="H31" r:id="rId3"/>
    <hyperlink ref="H35" r:id="rId4"/>
    <hyperlink ref="H33" r:id="rId5" display="info@azertexnolayn-az.com"/>
    <hyperlink ref="H30" r:id="rId6"/>
    <hyperlink ref="H2" r:id="rId7"/>
    <hyperlink ref="H4" r:id="rId8" display="z.zamanova@absheron-saffron.com"/>
    <hyperlink ref="H21" r:id="rId9"/>
    <hyperlink ref="H3" r:id="rId10"/>
  </hyperlinks>
  <pageMargins left="0.7" right="0.7" top="0.75" bottom="0.75" header="0.3" footer="0.3"/>
  <pageSetup paperSize="9" orientation="portrait" verticalDpi="0" r:id="rId1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1</vt:i4>
      </vt:variant>
    </vt:vector>
  </HeadingPairs>
  <TitlesOfParts>
    <vt:vector size="1" baseType="lpstr">
      <vt:lpstr>Cari vəziyyət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2024-09-12T07:22:25Z</dcterms:modified>
</cp:coreProperties>
</file>