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F00F78B2-4893-4754-A4F4-83D8489143E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<sst xmlns="http://schemas.openxmlformats.org/spreadsheetml/2006/main" count="7" uniqueCount="6">
  <si>
    <t>The data in orange represents mirror figures based on partner data.</t>
  </si>
  <si>
    <t>The world aggregation represents the sum of reporting and non reporting countries.</t>
  </si>
  <si>
    <t>Source : Trade Map</t>
  </si>
  <si>
    <t xml:space="preserve">Value of ECO Imports  with Country Sahre in 2022 (US $ Billion) </t>
  </si>
  <si>
    <t xml:space="preserve">Accessed by dircetor trade on 23rd August 2023 </t>
  </si>
  <si>
    <t xml:space="preserve">Unit 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</si>
</sst>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2042972622280964E-2"/>
                  <c:y val="-2.0733623631466898E-3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rgbClr val="C00000"/>
                        </a:solidFill>
                      </a:defRPr>
                    </a:pPr>
                    <a:r>
                      <a:rPr lang="en-US" sz="1050" b="1">
                        <a:solidFill>
                          <a:srgbClr val="C00000"/>
                        </a:solidFill>
                      </a:rPr>
                      <a:t>577.5</a:t>
                    </a:r>
                    <a:r>
                      <a:rPr lang="en-US" sz="1050" b="1" baseline="0">
                        <a:solidFill>
                          <a:srgbClr val="C00000"/>
                        </a:solidFill>
                      </a:rPr>
                      <a:t> bn</a:t>
                    </a:r>
                    <a:endParaRPr lang="en-US" sz="1050" b="1">
                      <a:solidFill>
                        <a:srgbClr val="C00000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7EF-41B6-9A90-D64EF84782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50" b="1"/>
                      <a:t>363.7</a:t>
                    </a:r>
                    <a:r>
                      <a:rPr lang="en-US" sz="1050" b="1" baseline="0"/>
                      <a:t> bn</a:t>
                    </a:r>
                    <a:endParaRPr lang="en-US" sz="105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EF-41B6-9A90-D64EF84782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050" b="1"/>
                      <a:t>71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EF-41B6-9A90-D64EF84782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050" b="1"/>
                      <a:t>50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EF-41B6-9A90-D64EF847824F}"/>
                </c:ext>
              </c:extLst>
            </c:dLbl>
            <c:dLbl>
              <c:idx val="4"/>
              <c:layout>
                <c:manualLayout>
                  <c:x val="-1.0877993615715047E-4"/>
                  <c:y val="-2.3228803716608595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28.2</a:t>
                    </a:r>
                    <a:r>
                      <a:rPr lang="en-US" sz="1050" b="1" baseline="0"/>
                      <a:t> bn</a:t>
                    </a:r>
                    <a:endParaRPr lang="en-US" sz="105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EF-41B6-9A90-D64EF847824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/>
                        </a:solidFill>
                      </a:defRPr>
                    </a:pPr>
                    <a:r>
                      <a:rPr lang="en-US" sz="1050" b="1">
                        <a:solidFill>
                          <a:schemeClr val="accent6"/>
                        </a:solidFill>
                      </a:rPr>
                      <a:t>26.9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EF-41B6-9A90-D64EF847824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050" b="1"/>
                      <a:t>14.5</a:t>
                    </a:r>
                    <a:r>
                      <a:rPr lang="en-US" sz="1050" b="1" baseline="0"/>
                      <a:t> bn</a:t>
                    </a:r>
                    <a:endParaRPr lang="en-US" sz="105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EF-41B6-9A90-D64EF847824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050" b="1"/>
                      <a:t>9.6</a:t>
                    </a:r>
                    <a:r>
                      <a:rPr lang="en-US" sz="1050" b="1" baseline="0"/>
                      <a:t> bn</a:t>
                    </a:r>
                    <a:endParaRPr lang="en-US" sz="105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EF-41B6-9A90-D64EF847824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050" b="1"/>
                      <a:t>5</a:t>
                    </a:r>
                    <a:r>
                      <a:rPr lang="en-US" sz="1050" b="1" baseline="0"/>
                      <a:t> bn</a:t>
                    </a:r>
                    <a:endParaRPr lang="en-US" sz="105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7EF-41B6-9A90-D64EF847824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/>
                        </a:solidFill>
                      </a:defRPr>
                    </a:pPr>
                    <a:r>
                      <a:rPr lang="en-US" sz="1050" b="1">
                        <a:solidFill>
                          <a:schemeClr val="accent6"/>
                        </a:solidFill>
                      </a:rPr>
                      <a:t>4.6 bn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7EF-41B6-9A90-D64EF847824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accent6"/>
                        </a:solidFill>
                      </a:defRPr>
                    </a:pPr>
                    <a:r>
                      <a:rPr lang="en-US" sz="1050" b="1">
                        <a:solidFill>
                          <a:schemeClr val="accent6"/>
                        </a:solidFill>
                      </a:rPr>
                      <a:t>3.4</a:t>
                    </a:r>
                    <a:r>
                      <a:rPr lang="en-US" sz="1050" b="1" baseline="0">
                        <a:solidFill>
                          <a:schemeClr val="accent6"/>
                        </a:solidFill>
                      </a:rPr>
                      <a:t> bn</a:t>
                    </a:r>
                    <a:endParaRPr lang="en-US" sz="1050" b="1">
                      <a:solidFill>
                        <a:schemeClr val="accent6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7EF-41B6-9A90-D64EF8478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'[1]Trade_Map_-_List_of_importers_f'!$A$14:$A$24</c:f>
              <c:strCache>
                <c:ptCount val="11"/>
                <c:pt idx="0">
                  <c:v>Economic Cooperation Organization Aggregation</c:v>
                </c:pt>
                <c:pt idx="1">
                  <c:v>Türkiye</c:v>
                </c:pt>
                <c:pt idx="2">
                  <c:v>Pakistan</c:v>
                </c:pt>
                <c:pt idx="3">
                  <c:v>Kazakhstan</c:v>
                </c:pt>
                <c:pt idx="4">
                  <c:v>Uzbekistan</c:v>
                </c:pt>
                <c:pt idx="5">
                  <c:v>Iran, Islamic Republic of</c:v>
                </c:pt>
                <c:pt idx="6">
                  <c:v>Azerbaijan</c:v>
                </c:pt>
                <c:pt idx="7">
                  <c:v>Kyrgyzstan</c:v>
                </c:pt>
                <c:pt idx="8">
                  <c:v>Tajikistan</c:v>
                </c:pt>
                <c:pt idx="9">
                  <c:v>Afghanistan</c:v>
                </c:pt>
                <c:pt idx="10">
                  <c:v>Turkmenistan</c:v>
                </c:pt>
              </c:strCache>
            </c:strRef>
          </c:cat>
          <c:val>
            <c:numRef>
              <c:f>'[1]Trade_Map_-_List_of_importers_f'!$B$14:$B$24</c:f>
              <c:numCache>
                <c:formatCode>General</c:formatCode>
                <c:ptCount val="11"/>
                <c:pt idx="0">
                  <c:v>577556715</c:v>
                </c:pt>
                <c:pt idx="1">
                  <c:v>363710987</c:v>
                </c:pt>
                <c:pt idx="2">
                  <c:v>71104684</c:v>
                </c:pt>
                <c:pt idx="3">
                  <c:v>50043643</c:v>
                </c:pt>
                <c:pt idx="4">
                  <c:v>28264000</c:v>
                </c:pt>
                <c:pt idx="5">
                  <c:v>26958431</c:v>
                </c:pt>
                <c:pt idx="6">
                  <c:v>14539859</c:v>
                </c:pt>
                <c:pt idx="7">
                  <c:v>9629078</c:v>
                </c:pt>
                <c:pt idx="8">
                  <c:v>5182866</c:v>
                </c:pt>
                <c:pt idx="9">
                  <c:v>4689232</c:v>
                </c:pt>
                <c:pt idx="10">
                  <c:v>3433935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EF-41B6-9A90-D64EF847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7866112"/>
        <c:axId val="77867648"/>
        <c:axId val="0"/>
      </c:bar3DChart>
      <c:catAx>
        <c:axId val="7786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>
                <a:solidFill>
                  <a:srgbClr val="7030A0"/>
                </a:solidFill>
              </a:defRPr>
            </a:pPr>
            <a:endParaRPr lang="en-US"/>
          </a:p>
        </c:txPr>
        <c:crossAx val="77867648"/>
        <c:crosses val="autoZero"/>
        <c:auto val="1"/>
        <c:lblAlgn val="ctr"/>
        <c:lblOffset val="100"/>
        <c:noMultiLvlLbl val="0"/>
      </c:catAx>
      <c:valAx>
        <c:axId val="7786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786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12</xdr:col>
      <xdr:colOff>38100</xdr:colOff>
      <xdr:row>24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hid/Desktop/graphs%20and%20trade%20data/Trade_Map_-_List_of_importers_for_the_selected_product_in_2022_(All_produc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de_Map_-_List_of_importers_f"/>
    </sheetNames>
    <sheetDataSet>
      <sheetData sheetId="0">
        <row r="14">
          <cell r="A14" t="str">
            <v>Economic Cooperation Organization Aggregation</v>
          </cell>
          <cell r="B14">
            <v>577556715</v>
          </cell>
        </row>
        <row r="15">
          <cell r="A15" t="str">
            <v>Türkiye</v>
          </cell>
          <cell r="B15">
            <v>363710987</v>
          </cell>
        </row>
        <row r="16">
          <cell r="A16" t="str">
            <v>Pakistan</v>
          </cell>
          <cell r="B16">
            <v>71104684</v>
          </cell>
        </row>
        <row r="17">
          <cell r="A17" t="str">
            <v>Kazakhstan</v>
          </cell>
          <cell r="B17">
            <v>50043643</v>
          </cell>
        </row>
        <row r="18">
          <cell r="A18" t="str">
            <v>Uzbekistan</v>
          </cell>
          <cell r="B18">
            <v>28264000</v>
          </cell>
        </row>
        <row r="19">
          <cell r="A19" t="str">
            <v>Iran, Islamic Republic of</v>
          </cell>
          <cell r="B19">
            <v>26958431</v>
          </cell>
        </row>
        <row r="20">
          <cell r="A20" t="str">
            <v>Azerbaijan</v>
          </cell>
          <cell r="B20">
            <v>14539859</v>
          </cell>
        </row>
        <row r="21">
          <cell r="A21" t="str">
            <v>Kyrgyzstan</v>
          </cell>
          <cell r="B21">
            <v>9629078</v>
          </cell>
        </row>
        <row r="22">
          <cell r="A22" t="str">
            <v>Tajikistan</v>
          </cell>
          <cell r="B22">
            <v>5182866</v>
          </cell>
        </row>
        <row r="23">
          <cell r="A23" t="str">
            <v>Afghanistan</v>
          </cell>
          <cell r="B23">
            <v>4689232</v>
          </cell>
        </row>
        <row r="24">
          <cell r="A24" t="str">
            <v>Turkmenistan</v>
          </cell>
          <cell r="B24">
            <v>3433935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workbookViewId="0">
      <selection activeCell="J27" sqref="J27"/>
    </sheetView>
  </sheetViews>
  <sheetFormatPr defaultRowHeight="14.4" x14ac:dyDescent="0.3"/>
  <cols>
    <col min="1" max="1" width="21.5546875" customWidth="1"/>
    <col min="2" max="2" width="24.88671875" customWidth="1"/>
    <col min="16" max="16" width="1.44140625" customWidth="1"/>
    <col min="17" max="18" width="9.109375" hidden="1" customWidth="1"/>
  </cols>
  <sheetData>
    <row r="1" spans="1:18" x14ac:dyDescent="0.3">
      <c r="A1" s="5" t="s">
        <v>3</v>
      </c>
      <c r="B1" s="5"/>
      <c r="C1" s="5"/>
      <c r="D1" s="5"/>
      <c r="E1" s="5"/>
      <c r="F1" s="5"/>
      <c r="G1" s="5"/>
      <c r="H1" s="5"/>
      <c r="I1" s="5"/>
    </row>
    <row r="8" spans="1:18" x14ac:dyDescent="0.3">
      <c r="J8" s="5" t="s">
        <v>3</v>
      </c>
      <c r="K8" s="5"/>
      <c r="L8" s="5"/>
      <c r="M8" s="5"/>
      <c r="N8" s="5"/>
      <c r="O8" s="5"/>
      <c r="P8" s="5"/>
      <c r="Q8" s="5"/>
      <c r="R8" s="5"/>
    </row>
    <row r="11" spans="1:18" ht="46.8" x14ac:dyDescent="0.3">
      <c r="B11" s="2" t="s">
        <v>0</v>
      </c>
    </row>
    <row r="12" spans="1:18" ht="15.6" x14ac:dyDescent="0.3">
      <c r="B12" s="3"/>
    </row>
    <row r="13" spans="1:18" ht="62.4" x14ac:dyDescent="0.3">
      <c r="B13" s="4" t="s">
        <v>1</v>
      </c>
      <c r="C13" s="1"/>
      <c r="D13" s="1"/>
      <c r="E13" s="1"/>
      <c r="F13" s="1"/>
      <c r="G13" s="1"/>
    </row>
    <row r="14" spans="1:18" ht="15.6" x14ac:dyDescent="0.3">
      <c r="B14" s="3"/>
    </row>
    <row r="15" spans="1:18" ht="15.6" x14ac:dyDescent="0.3">
      <c r="B15" s="3" t="s">
        <v>5</v>
      </c>
    </row>
    <row r="16" spans="1:18" ht="15.6" x14ac:dyDescent="0.3">
      <c r="B16" s="3" t="s">
        <v>2</v>
      </c>
    </row>
    <row r="17" spans="2:2" x14ac:dyDescent="0.3">
      <c r="B17" t="s">
        <v>4</v>
      </c>
    </row>
  </sheetData>
  <mergeCells count="2">
    <mergeCell ref="J8:R8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2023-08-31T06:52:45Z</dcterms:modified>
</cp:coreProperties>
</file>